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C:\Users\6128157\Downloads\"/>
    </mc:Choice>
  </mc:AlternateContent>
  <xr:revisionPtr revIDLastSave="0" documentId="8_{A856FD78-D89D-46DB-8B37-36C71634D3AC}" xr6:coauthVersionLast="47" xr6:coauthVersionMax="47" xr10:uidLastSave="{00000000-0000-0000-0000-000000000000}"/>
  <bookViews>
    <workbookView xWindow="-110" yWindow="-110" windowWidth="19420" windowHeight="11500" xr2:uid="{2E04A69E-1F13-44D5-ADAA-5F1DE4BBBFA7}"/>
  </bookViews>
  <sheets>
    <sheet name="DISCLAIMER - please read first" sheetId="53" r:id="rId1"/>
    <sheet name="How to use this document" sheetId="57" r:id="rId2"/>
    <sheet name="Survey Questions" sheetId="1" r:id="rId3"/>
    <sheet name="Alignments" sheetId="55" r:id="rId4"/>
  </sheets>
  <definedNames>
    <definedName name="_xlnm._FilterDatabase" localSheetId="2" hidden="1">'Survey Questions'!$A$1:$J$54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tc={811CC5FB-95BE-467C-A2C2-0E15E37AE685}</author>
    <author>tc={19CC9568-188E-475F-B73C-9CD5F3186005}</author>
    <author>tc={6DC7F164-EB63-437E-9396-3D4A98E19600}</author>
    <author>tc={CA0075BC-023B-4734-B817-D01035F7C6E0}</author>
    <author>tc={B9C206C5-DA57-4198-9D8D-23C4CBF14740}</author>
  </authors>
  <commentList>
    <comment ref="A1" authorId="0" shapeId="0" xr:uid="{811CC5FB-95BE-467C-A2C2-0E15E37AE685}">
      <text>
        <t>[Threaded comment]
Your version of Excel allows you to read this threaded comment; however, any edits to it will get removed if the file is opened in a newer version of Excel. Learn more: https://go.microsoft.com/fwlink/?linkid=870924
Comment:
    check the font and colour -it needs to be aligned with full survey tab</t>
      </text>
    </comment>
    <comment ref="B3" authorId="1" shapeId="0" xr:uid="{19CC9568-188E-475F-B73C-9CD5F3186005}">
      <text>
        <t xml:space="preserve">[Threaded comment]
Your version of Excel allows you to read this threaded comment; however, any edits to it will get removed if the file is opened in a newer version of Excel. Learn more: https://go.microsoft.com/fwlink/?linkid=870924
Comment:
    Why does it start from Q11? </t>
      </text>
    </comment>
    <comment ref="B5" authorId="2" shapeId="0" xr:uid="{6DC7F164-EB63-437E-9396-3D4A98E19600}">
      <text>
        <t>[Threaded comment]
Your version of Excel allows you to read this threaded comment; however, any edits to it will get removed if the file is opened in a newer version of Excel. Learn more: https://go.microsoft.com/fwlink/?linkid=870924
Comment:
    don't have to map the table question options</t>
      </text>
    </comment>
    <comment ref="B12" authorId="3" shapeId="0" xr:uid="{CA0075BC-023B-4734-B817-D01035F7C6E0}">
      <text>
        <t>[Threaded comment]
Your version of Excel allows you to read this threaded comment; however, any edits to it will get removed if the file is opened in a newer version of Excel. Learn more: https://go.microsoft.com/fwlink/?linkid=870924
Comment:
    same don't have to map table question options</t>
      </text>
    </comment>
    <comment ref="B34" authorId="4" shapeId="0" xr:uid="{B9C206C5-DA57-4198-9D8D-23C4CBF14740}">
      <text>
        <t>[Threaded comment]
Your version of Excel allows you to read this threaded comment; however, any edits to it will get removed if the file is opened in a newer version of Excel. Learn more: https://go.microsoft.com/fwlink/?linkid=870924
Comment:
    check the question number - this tab's question are not the updated version</t>
      </text>
    </comment>
  </commentList>
</comments>
</file>

<file path=xl/sharedStrings.xml><?xml version="1.0" encoding="utf-8"?>
<sst xmlns="http://schemas.openxmlformats.org/spreadsheetml/2006/main" count="994" uniqueCount="485">
  <si>
    <t>Please read this information before moving on to the rest of the document</t>
  </si>
  <si>
    <t>Please note that this document is an offline version of the survey, intended for reference. It is highly recommended that you use the Alchemer online reporting platform (where all the data ultimately needs to be submitted) from the beginning.</t>
  </si>
  <si>
    <t>If you have any questions, then please get in touch with the Responsible Business Team at TRF at RBTRF@thomsonreuters.com</t>
  </si>
  <si>
    <t>This document lays out the survey in a table and brings together the question text, question format, disclosure level, alignment with other frameworks and hyperlinks to the guidance document in the following way:</t>
  </si>
  <si>
    <t>Section</t>
  </si>
  <si>
    <t>2025 Q no</t>
  </si>
  <si>
    <t>Question text</t>
  </si>
  <si>
    <t xml:space="preserve">Answer format/criteara </t>
  </si>
  <si>
    <t xml:space="preserve"> Guidance</t>
  </si>
  <si>
    <t>Company's answer</t>
  </si>
  <si>
    <t xml:space="preserve">Context </t>
  </si>
  <si>
    <t xml:space="preserve">Guidance </t>
  </si>
  <si>
    <t>Best practice Example I</t>
  </si>
  <si>
    <t>Best practice Example II</t>
  </si>
  <si>
    <t xml:space="preserve">General workforce characteristics </t>
  </si>
  <si>
    <t>Provide the total number of employees in the company's  own operations.</t>
  </si>
  <si>
    <t>Numbers only</t>
  </si>
  <si>
    <t xml:space="preserve">This question gathers a basic employment metric by asking the company to disclose the total number of individuals directly employed in its own operations. Clear and accurate reporting of workforce size—particularly at the end of the reporting period—helps stakeholders assess the scope of internal employment practices and align data across sustainability, social compliance, or investor reporting systems. 
For SMEs, workforce numbers may fluctuate due to seasonal operations, informal contracts, or temporary hires. Where possible, it is recommended to report the headcount based on verifiable records from payroll, HR, or other internal documentation. </t>
  </si>
  <si>
    <t xml:space="preserve">Align with a consistent reporting period 
Workforce data should align with a clearly defined reporting period—either the calendar year (e.g., January to December) or the fiscal year (e.g., April to March), based on the company’s internal cycle. This period should be applied consistently across all survey responses. 
Inconsistent reporting periods can lead to confusion and undermine data reliability and comparability 
Include all directly employed individuals 
The total should reflect all persons formally employed by the company during the reporting period—whether full-time, part-time, permanent, or on probation. Do not include workers in the supply chain in this figure. 
Rely on HR or payroll records where available 
For SMEs, workforce figures may not always be centrally tracked. Where needed, refer to the most recent payroll list, attendance register, or social security submissions to determine the number of employees. </t>
  </si>
  <si>
    <t xml:space="preserve">Sime Darby Plantation-Sustainability Report-2023ii 
Sime Darby Plantation reported a total workforce of 84,670 in FY2023, with clear breakdowns by location and employee category. This level of disaggregated reporting improves transparency and highlights operational scale across regions. </t>
  </si>
  <si>
    <t>Explaining the columns in the 'Survey Questions' tab</t>
  </si>
  <si>
    <t>Column A</t>
  </si>
  <si>
    <r>
      <rPr>
        <b/>
        <sz val="11"/>
        <color rgb="FFD64000"/>
        <rFont val="Arial"/>
        <family val="2"/>
      </rPr>
      <t>Section:</t>
    </r>
    <r>
      <rPr>
        <sz val="11"/>
        <color theme="1"/>
        <rFont val="Arial"/>
        <family val="2"/>
      </rPr>
      <t xml:space="preserve"> survey section, corresponds to page numbers in the online survey tool</t>
    </r>
  </si>
  <si>
    <t>Column B</t>
  </si>
  <si>
    <r>
      <rPr>
        <b/>
        <sz val="11"/>
        <color rgb="FFD64000"/>
        <rFont val="Arial"/>
        <family val="2"/>
      </rPr>
      <t>2025 Q no:</t>
    </r>
    <r>
      <rPr>
        <sz val="11"/>
        <color rgb="FF000000"/>
        <rFont val="Arial"/>
        <family val="2"/>
      </rPr>
      <t xml:space="preserve"> unique question number</t>
    </r>
  </si>
  <si>
    <t>Column C</t>
  </si>
  <si>
    <r>
      <rPr>
        <b/>
        <sz val="11"/>
        <color rgb="FFD64000"/>
        <rFont val="Arial"/>
        <family val="2"/>
      </rPr>
      <t>Question text</t>
    </r>
    <r>
      <rPr>
        <sz val="11"/>
        <color rgb="FFD64000"/>
        <rFont val="Arial"/>
        <family val="2"/>
      </rPr>
      <t xml:space="preserve">: </t>
    </r>
    <r>
      <rPr>
        <sz val="11"/>
        <color theme="1"/>
        <rFont val="Arial"/>
        <family val="2"/>
      </rPr>
      <t>what information companies are being asked to provide</t>
    </r>
  </si>
  <si>
    <t>Column D</t>
  </si>
  <si>
    <r>
      <rPr>
        <b/>
        <sz val="11"/>
        <color rgb="FFD64000"/>
        <rFont val="Arial"/>
        <family val="2"/>
      </rPr>
      <t>Answer format:</t>
    </r>
    <r>
      <rPr>
        <b/>
        <sz val="11"/>
        <color rgb="FF000000"/>
        <rFont val="Arial"/>
        <family val="2"/>
      </rPr>
      <t xml:space="preserve"> </t>
    </r>
    <r>
      <rPr>
        <sz val="11"/>
        <color rgb="FF000000"/>
        <rFont val="Arial"/>
        <family val="2"/>
      </rPr>
      <t xml:space="preserve">The format companys should share their responses in </t>
    </r>
  </si>
  <si>
    <r>
      <rPr>
        <b/>
        <sz val="11"/>
        <color rgb="FFD64000"/>
        <rFont val="Arial"/>
        <family val="2"/>
      </rPr>
      <t>Guidance:</t>
    </r>
    <r>
      <rPr>
        <sz val="11"/>
        <color theme="1"/>
        <rFont val="Arial"/>
        <family val="2"/>
      </rPr>
      <t xml:space="preserve">  this is the information that should ideally be included in each answer, inlcuding relevent context and best practice examples </t>
    </r>
  </si>
  <si>
    <t>Column I</t>
  </si>
  <si>
    <r>
      <rPr>
        <b/>
        <sz val="11"/>
        <color rgb="FFD64000"/>
        <rFont val="Arial"/>
        <family val="2"/>
      </rPr>
      <t>Company's answer:</t>
    </r>
    <r>
      <rPr>
        <b/>
        <sz val="11"/>
        <color theme="1"/>
        <rFont val="Arial"/>
        <family val="2"/>
      </rPr>
      <t xml:space="preserve"> </t>
    </r>
    <r>
      <rPr>
        <sz val="11"/>
        <color theme="1"/>
        <rFont val="Arial"/>
        <family val="2"/>
      </rPr>
      <t xml:space="preserve">for use by the company to draft their answers </t>
    </r>
    <r>
      <rPr>
        <i/>
        <sz val="11"/>
        <color theme="1"/>
        <rFont val="Arial"/>
        <family val="2"/>
      </rPr>
      <t>(please note that all answers do need to be inputted into the online reporting platform</t>
    </r>
  </si>
  <si>
    <t>Company details</t>
  </si>
  <si>
    <t xml:space="preserve">Workforce -  General Characteristics </t>
  </si>
  <si>
    <t xml:space="preserve">Workforce - Health and safety  </t>
  </si>
  <si>
    <t>Renumeration, Collective Bargaining and Training</t>
  </si>
  <si>
    <t>Human rights policies and processes</t>
  </si>
  <si>
    <t xml:space="preserve">Answer format </t>
  </si>
  <si>
    <t>Guidance</t>
  </si>
  <si>
    <t>Company Details</t>
  </si>
  <si>
    <t xml:space="preserve">Numbers only for the following options: 
Full-time employees
Part-time employees
Fixed-term employees/contract workers 
Agency workers 
Migrant workers </t>
  </si>
  <si>
    <t xml:space="preserve">This question aims to provide a clear overview of the company’s workforce by employment type. Categories such as full-time, part-time, fixed-term, agency workers, and consultants reflect diverse workforce strategies and operational needs. Understanding this composition offers valuable insight into the company’s capacity planning, exposure to labor-related risks, and overall resilience. 
Question 12b addresses the presence of informal workers, those working without formal labor protections. Informal employment is often under-reported but carries heightened risks of legal non-compliance, wage abuse, poor working conditions, and reputational damage. Identifying these cases enables companies to assess potential gaps in labor management and take steps toward formalizing and protecting all forms of work. 
Full-Time Employees: Full-time employees are the permanent staff that work standard hours with full benefit of employment. They form the core workforce, ensuring continuity, productivity, and long-term talent development. 
Part-Time Employees: Part-time employees mean people working fewer hours than full-time, offering flexibility to manage workloads and labor costs. This model supports work-life balance and promotes inclusive hiring of students, caregivers, and older workers. 
Fixed-Term Employees: Hired for a set period to meet temporary needs like projects or seasonal work. While they provide agility, over-reliance may affect workforce stability. Tracking the number of fixed-term employees ensures fair treatment and balanced use. 
Agency Workers: This category of employees is placed by third-party agencies but supervised by the company. Agency hires are used to quickly address labor gaps without increasing headcount, though they may present risks related to oversight and working conditions. 
Consultants: These are external experts engaged in specialized tasks. They provide flexibility and reduce long-term costs but should be monitored to assess outsourcing levels and dependence on external talent. The consultants work mostly based on projects or agreed hours.  
Migrant Workers: These are employees who come from other regions or countries to work for the company, often to fill labor shortages in sectors like manufacturing, agriculture, or construction. Migrant workers can help meet seasonal or large-scale workforce needs but may face unique risks related to fair wages, safe working conditions, and legal protections. Companies should ensure that recruitment, onboarding, and employment practices for migrant workers comply with local laws and international labor standards. 
Informal Workers: Informal workers are those engaged without a written employment contract, social security registration, or access to legal employment benefits. This includes: 
Workers paid in cash without documentation 
Temporary day laborers 
Individuals not listed on the company’s formal payroll 
These workers may be engaged directly or via intermediaries, often in low-skill, short-term, or off-the-books roles. Their presence may indicate gaps in formal employment systems. All such cases should be included in response to 12b, regardless of duration or form of engagement. </t>
  </si>
  <si>
    <t xml:space="preserve">To respond accurately to this question, companies are required to report the number of individuals employed under each contract type: full-time, part-time, fixed-term, agency workers, and consultants. The following guidance outlines key considerations to ensure quality and comparability of the data provided: 
Align with a consistent reporting period 
Workforce data should align with a clearly defined reporting period—either the calendar year (e.g., January to December) or the fiscal year (e.g., April to March), based on the company’s internal cycle. This period should be applied consistently across all survey responses. 
Inconsistent reporting periods can lead to confusion and undermine data reliability and comparability. 
Apply a clear headcount calculation method 
Companies should adopt a consistent approach to measuring employee headcount. Common methods include: 
End-of-year headcount (e.g., total number of employees in each category as of 31 December) 
Average headcount over the year (e.g., sum of monthly totals divided by 12) 
There are no standard rules or consensus about which method is better. SMEs are encouraged to adopt any method and report consistently over the years. Clearly documenting the chosen approach, for this survey as well as for internal use, helps ensure repeatability and supports audit readiness where required. 
Maintain internal accuracy and data integrity 
To ensure consistency and avoid duplication, companies should take care not to count the same individual more than once—for example, if an employee changed contract types during the year. Headcounts should align with related workforce data, such as gender distribution and turnover rates. 
If exact figures are unavailable, reasonable estimates based on reliable sources (e.g., HR or payroll records) may be used. In such cases, the estimation method should be clearly documented internally to support transparency and future reference. </t>
  </si>
  <si>
    <t xml:space="preserve">Golden Agri-Resources (GAR) - Sustainability Report 2024iii 
Golden Agri-Resources demonstrates clear and consistent workforce disclosure by reporting full-time, part-time, and fixed-term employee numbers disaggregated by gender over 2022–2024. The data, based on year-end headcounts, distinguishes between employment types, enhancing transparency and enabling trend analysis in line with standard reporting practices. </t>
  </si>
  <si>
    <t>Yes/No</t>
  </si>
  <si>
    <t>Numbers only for the following options: 
Male employees
Female employees
Other</t>
  </si>
  <si>
    <t>This question provides visibility into gender representation across the workforce, helping companies assess balance in recruitment, retention, and advancement. The inclusion of an “Other” category recognises that some employees may identify as non-binary, supporting a more inclusive understanding of workforce diversity. Gender-disaggregated data is increasingly required by ESG frameworks, buyer codes of conduct, and regulatory standards. Beyond meeting external requirements, it also enhances workforce planning and demonstrates a commitment to inclusive employment practices.</t>
  </si>
  <si>
    <t xml:space="preserve">To complete this question accurately, the company must report the number of male, female, and/or other employees across its direct operations workforce. The following points should be considered to ensure accuracy: 
Align gender data with the same workforce scope and reporting period 
Gender figures must correspond to the same group of employees reported in other survey questions and follow the same reporting period. Using a different scope or timeframe for gender data can result in inconsistencies or mismatches in total employee counts and hinders clear insight and comparability. 
Use reliable internal records and clearly defined gender information 
Gender should be recorded as self-declared, based on HR or payroll records. Where data is incomplete, particularly for non-permanent staff, reasonable estimates may be used if grounded in verifiable internal sources. 
Check for consistency with total employee figures and avoid duplication 
Except for employees identifying as non-binary or prefer not to say, the sum of male and female employees should match the total headcount reported in related questions. Care must be taken to avoid double-counting individuals who may have changed roles or departments within the reporting period. Consultants and agency workers should only be included if they are part of the defined direct operations workforce. </t>
  </si>
  <si>
    <t xml:space="preserve">Thai Union Group – Annual Report 2024iv 
Thai Union Group reports male and female employee numbers as of 31 December each year, with totals that align clearly with the overall workforce. This ensures internal consistency, facilitates traceability, and supports accurate year-on-year tracking of gender representation. </t>
  </si>
  <si>
    <t xml:space="preserve">Asia Pulp &amp; Paper (APP) Group – Sustainability Report 2023v 
Asia Pulp &amp; Paper (APP) Group reports gender data across management and non-management levels, providing insight into gender distribution across the hierarchy. The total male and female counts match the consolidated workforce total, indicating consistent and reliable data. </t>
  </si>
  <si>
    <t>Percentage (%) only</t>
  </si>
  <si>
    <t xml:space="preserve">Employee turnover is a key measure of workforce stability and organizational health. Monitoring exit rates helps identify trends that may signal strengths or challenges in workplace practices, employee engagement, or broader labor market conditions. 
The total turnover rate provides a high-level view of employee exits and their impact on workforce continuity. 
The involuntary turnover rate reflects exits initiated by the employer, which may point to performance challenges or business adjustments. 
The voluntary turnover rate captures resignations and employee-initiated departures, offering insight into job satisfaction, culture, and the competitiveness of the employer offering. 
Monitoring all three rates over time allows companies to better understand workforce risk, assess retention strategies, reduce the cost of training by lowering turnover rates, and improve planning for future staffing needs. </t>
  </si>
  <si>
    <t xml:space="preserve">To complete this section, companies are required to report turnover rates for the past year. Each rate should be expressed as a percentage of the average workforce for the year. The following considerations will help ensure accuracy and consistency: 
Use the correct formulas for each turnover type 
Total Turnover Rate (%) = (Total number of employees who left in 2024 ÷ Average number of employees in 2024) × 100 
Involuntary Turnover Rate (%) = (Number of involuntary exits ÷ Average number of employees in 2024) × 100 
Voluntary Turnover Rate (%) = (Number of voluntary resignations ÷ Average number of employees in 2024) × 100 
The average number of employees may be calculated using monthly headcount data or, where unavailable, by averaging the start- and end-of-year workforce totals. The same method should be used across all three calculations. 
Classify exits carefully and avoid overlap 
Involuntary exits include terminations due to deficient performance, layoffs, misconduct, or redundancy. 
Voluntary exits include resignations, retirements, or any instance where the employee chooses to leave.  
Misclassification or overlap between these categories is a common reporting error. The sum of voluntary and involuntary turnover should broadly align with the total turnover rate, with any gap explained by unclassified exits, if applicable. 
Maintain alignment with overall workforce data 
Turnover rates should be calculated using the same workforce base referenced in other survey questions. Companies must ensure that all exits counted took place during 2024 and that the denominator (average workforce) reflects the same scope used for other questions. If estimates are required due to limited data availability, they should be based on internal HR or payroll records and clearly documented for future reference. </t>
  </si>
  <si>
    <t xml:space="preserve">Thai Union Group – Annual Report 2024vii 
The company reported an overall employee turnover rate of 18.85% in 2024, indicating the proportion of employees who left during the year relative to the average total workforce. </t>
  </si>
  <si>
    <t xml:space="preserve">CDL City Developments Ltd.– Integrated Sustainability Report
For the FY2024, the group reported an overall employee turnover rate of 37.6%, comprising a voluntary turnover rate of 32.4% and an involuntary turnover rate of approximately 5.3%. </t>
  </si>
  <si>
    <t xml:space="preserve">Percentage (%) only </t>
  </si>
  <si>
    <t xml:space="preserve">Ratio number </t>
  </si>
  <si>
    <t xml:space="preserve">This question assesses gender balance within the company’s management team. A more balanced female-to-male ratio signals equitable access to leadership roles and inclusive advancement practices. 
Management-level gender representation reflects the strength of diversity across the leadership pipeline and supports alignment with global workplace equality standards. It can also enhance confidence among investors, buyers, and other stakeholders. Monitoring this ratio over time helps evaluate progress and guides efforts to strengthen leadership diversity. </t>
  </si>
  <si>
    <t xml:space="preserve">Companies must report the female-to-male ratio among employees in management roles. The ratio must be calculated using the following formula: 
Female-to-male ratio = (Number of female managers) ÷ (Number of male managers) 
This can be expressed as a fraction or decimal (e.g., 20 females, 30 males = 20/30 = 2:3 or 0.67). To support clarity and transparency, companies are encouraged to first identify and record the number of female and male managers before calculating the final ratio. 
Clearly define who is considered a manager 
Management roles should include employees with supervisory or leadership responsibilities, such as senior management, middle management, or other leadership positions. The company should apply its internal definition consistently and align it, where possible, with how "management" is defined in HR systems or organizational charts. 
Use a consistent reference point for reporting 
The gender breakdown should reflect the number of managers as of end of the reporting period, unless the average headcount is more appropriate due to staffing changes during the year. The chosen reference point should align with the approach used in other workforce questions and remain consistent from year to year. 
Present the final ratio clearly  
While companies may choose to present the underlying figures (e.g., 20 female managers and 30 male managers), the final response must include the calculated female-to-male ratio.  </t>
  </si>
  <si>
    <t xml:space="preserve">Thai Union Group – Performance of Key ESG indicators 2023ix
'The company has disclosed the total number of management-level employees, disaggregated by gender: 650 female managers and 699 male managers. This indicates a female-to-male management ratio of 0.93. 
Calculation: Female-to-male ratio = 650 ÷ 699 = 0.93 </t>
  </si>
  <si>
    <t xml:space="preserve">Numbers only </t>
  </si>
  <si>
    <t xml:space="preserve">This question assesses the company’s occupational health and safety (OHS) performance by tracking incidents of work-related accidents, health issues, and fatalities among its workforce. These indicators provide insight into the company’s ability to prevent harm, uphold labor protections, and manage safety-related risks across its operations. 
Non-fatal incidents—such as injuries or occupational illnesses—can cause long-term harm to workers and lead to productivity losses or operational delays. Fatalities, meanwhile, often result in legal consequences, reputational damage, and heightened stakeholder scrutiny. 
The companies are required to clearly state which types of employment contracts are included in their incident reporting. This includes, but is not limited to: 
Full-time employees 
Part-time employees 
Fixed term or contract workers 
Agency or temporary workers 
Migrant workers 
Informal or subcontracted workers 
This breakdown enables transparency around the scope and completeness of the reported data. Companies must ensure that no individuals are double counted across categories. </t>
  </si>
  <si>
    <t xml:space="preserve">To complete this question, companies must report the number of employee-related health and safety incidents for the past year, separating non-fatal incidents from fatalities. This question covers all work-related injuries and health issues but may also include relevant information about occupational health conditions not directly caused by immediate accidents (e.g., repetitive strain injuries, chronic stress disorders). 
Count only work-related incidents involving employees 
This includes accidents and health incidents that occur during work or are related to job duties, such as slips, equipment injuries, chemical exposure, or overexertion. Do not include incidents involving third-party contractors or agency workers unless they are officially classified as part of the direct workforce. Report only employee incidents that occurred during the last reporting period. When responding to 16.d, clearly indicate which types of employment contracts are included in your reporting. Examples include full-time, part-time, fixed term or contract workers, agency workers, informal workers, and migrant workers. If certain categories are excluded, state this explicitly. Ensure that reported figures in 16.a–16.c align with the workforce categories identified in 16.d. 
Separate non-fatal incidents and fatalities 
For 16.a, report all non-fatal incidents, regardless of severity—this includes temporary injuries, illnesses, or occupational health issues. 
 For 16.b, report the number of health-related incidents that are not the result of physical accidents (e.g., occupational diseases or long-term exposure). 
 For 16.c, report the number of fatalities resulting specifically from work-related causes. A fatality must be linked to a workplace accident or exposure to harmful conditions as defined by national labor or safety standards. 
Use verified internal sources and maintained consistency 
The data should be based on formal records such as incident logs, medical reports, HR documentation, or safety audits. Companies should apply the same incident definitions and reporting approach year-on-year. It is important that incidents are not underreported or misclassified due to a lack of centralized data tracking. 
Align with the same reporting period used for employee headcount: 
The data should be based on formal records such as incident logs, medical reports, HR documentation, or safety audits. Companies should apply the same incident definitions and reporting approach year-on-year. It is important that incidents are not underreported or misclassified due to a lack of centralized data tracking. </t>
  </si>
  <si>
    <t xml:space="preserve">Siam Cement Public Company Limited – Sustainability Report
Siam Cement Public Company Limited reported a total of 98 employee work-related injury cases in 2024, with clear year-end disclosure aligned to internal tracking systems. </t>
  </si>
  <si>
    <t xml:space="preserve">
SD Guthrie Bhd – Sustainability Report 2024xi
SD Guthrie Bhd disclosed two work-related fatalities for FY2024, with consistent year-on-year data and a clearly defined reporting period (1 January–31 December 2024). 
</t>
  </si>
  <si>
    <t xml:space="preserve">[Drop-down list - select all that apply:
Full-time employees
Part-time employees
Fixed-term employees/contract workers 
Agency workers 
Migrant workers </t>
  </si>
  <si>
    <t>Remuneration, Collective Bargaining and Training</t>
  </si>
  <si>
    <t xml:space="preserve">This question assesses whether the company complies with national minimum wage laws and/or sectoral collective bargaining agreements. Adherence to wage standards is a core element of decent work and fair labor practices, and is increasingly scrutinized in ESG audits, investor reviews, and buyer due diligence processes. 
Ensuring that all relevant worker categories—particularly vulnerable groups such as migrant, temporary, and agency workers—are paid at least the legal minimum is essential to preventing wage exploitation. Transparent reporting of wage coverage demonstrates the company’s operational integrity and respect for national labor standards. </t>
  </si>
  <si>
    <t xml:space="preserve">To respond accurately, companies should base answers on internal payroll or HR data from the last reporting year. The following steps should guide responses to both parts: 
Refer to all applicable wage laws or agreements 
Verify compliance against the most recent minimum wage requirements, whether national, regional, or sector specific. If relevant, include terms from collective bargaining agreements. 
Ensure all contract types are assessed 
Include all categories of workers that the company employs or supervises — including part-time, temporary, probationary, agency, and migrant workers. Many compliance gaps arise from failure to include non-permanent or outsourced workers. 
Use documented wage records as evidence 
Answers must reflect actual wages paid, not policy declarations. Payroll reports, wage slips, or audit records should be used to confirm that wages meet or exceed the legal minimum for each worker category. 
Clearly state any exclusions and provide rationale 
If certain groups (e.g., consultants or informal workers) are excluded due to differing pay structures or external management, state this transparently. Acknowledge if those groups fall outside the company’s wage systems and explain why. </t>
  </si>
  <si>
    <t xml:space="preserve">Asia Pulp &amp; Paper (APP) Group – Human Rights Policy 2022xii 
The company explicitly commits to complying with minimum wage laws across all jurisdictions in which it operates, demonstrating alignment with legal requirements and responsible labour practices. </t>
  </si>
  <si>
    <t xml:space="preserve">PT Sampoerna Agro Tbk (SGRO) - Annual and Sustainability Report - 2024xiii
Sampoerna Agro confirms that all employees, as well as workers under FFB suppliers, receive wages at or above the applicable regional minimum. The policy is reviewed annually, indicating a structured approach to compliance and supplier oversight. </t>
  </si>
  <si>
    <t xml:space="preserve">This question assesses the average pay difference between female and male employees within the company’s direct operations. The gender pay gap is a key indicator of pay equity and may reflect underlying issues in hiring, role allocation, career advancement, and compensation practices. 
A large gap may point to structural barriers, while a smaller or narrowing gap suggests more equitable systems. Disclosure promotes transparency, aligns with global ESG and human rights standards, and informs internal strategies for improvement. </t>
  </si>
  <si>
    <t xml:space="preserve">The company is required to report the percentage difference in average gross hourly pay between male and female employees for the previous year. The following points should be considered: 
 Use the correct formula to calculate the gender pay gap 
The gender pay gap should be calculated as: 
(Average gross hourly pay for male employees − Average gross hourly pay for female employees) ÷ Average gross hourly pay for male employees × 100 
Include all employees in the calculation, not just select groups 
The calculation must cover all employees engaged in the company’s direct operations. Separate average pay values must be computed for male and female employees using comparable data sets and time periods. 
Base the calculation on actual payroll data or reliable estimate   
The calculation should be based on verified payroll records for the reporting year, using gross hourly pay as the basis. If hourly data is not tracked, companies may calculate average monthly or annual pay and convert it into an hourly equivalent. 
 </t>
  </si>
  <si>
    <t xml:space="preserve">Thai Union Group – Performance of Key ESG indicators 2023xv
Asia Pulp &amp; Paper (APP) Group – Sustainability Report 2023xiv
The company reports a 1:1 base salary and compensation ratio between female and male employees, indicating no measurable gender pay gap across its workforce. </t>
  </si>
  <si>
    <t xml:space="preserve">This question measures the extent to which the company’s workforce is covered by collective bargaining agreements (CBAs). Such agreements reflect formalized dialogue between the employer and workers (or their representatives) on terms of employment and are a core component of internationally recognized labor rights. 
High coverage can indicate positive industrial relations, fair negotiation practices, and respect for workers' rights to organize. It also signals alignment with global expectations, such as the ILO Conventions on freedom of association and collective bargaining and is a valued disclosure in ESG and supply chain assessments. </t>
  </si>
  <si>
    <t xml:space="preserve">To respond accurately, the company must calculate the percentage of employees covered by collective bargaining agreements in direct operations during the year. The following considerations apply: 
Use a clear and appropriate formula for calculation 
The coverage percentage can be calculated as: 
(Number of employees covered by collective bargaining agreements ÷ Total number of employees in direct operations) × 100 
Employees should be considered covered if their employment terms, including wages, hours, benefits, or working conditions, are governed by a formally recognized or registered agreement, regardless of whether they are union members. 
Include all relevant employee categories and agreement  
Coverage should account for all eligible employees, including permanent, fixed term, and part-time staff, if they fall within the scope of the agreement. Do not limit the calculation only to unionized workers unless coverage is explicitly tied to union membership.  
Specify scope if complete data is not available 
If the company is unable to provide data for the full workforce, the response should reflect the percentage for the portion of operations where reliable information is available. In such cases, the company should internally document which locations, units, or segments are covered by the data to ensure clarity and consistency in future reporting. Do not estimate full coverage unless supported by internal verification. </t>
  </si>
  <si>
    <t xml:space="preserve">For the year 2023, 82.59% of the employees are represented by an independent trade union or are covered by collective bargaining agreements. </t>
  </si>
  <si>
    <t xml:space="preserve">This question assesses the distribution of training opportunities across the workforce by gender. Reporting average training hours for male, female, and other (including non-binary) employees enables companies to evaluate whether access to skill development is equitable. Gender-disaggregated training data enhances transparency, supports inclusive workforce development, and aligns with ESG and human rights reporting expectations. It also reflects a company’s commitment to fairness and continuous improvement in employee capacity-building. </t>
  </si>
  <si>
    <t xml:space="preserve">To complete this question, companies must calculate and report the average number of training hours per employee for male, female , and other employees separately. The following points should be considered: 
Use disaggregated calculations and ensure consistency across responses 
Average training hours must be calculated using the following formulas: 
Average training hours (female/male/other) = (Total hours of training received by female/male/other employees) ÷ (Total number of female/male/other employees) 
Ensure that the employee figures used match those reported elsewhere in the survey. Discrepancies may compromise data integrity. 
Count only structured training activities organized or supported by the company 
Include all formal, trackable training delivered in-person or online. Exclude unstructured or informal learning unless it is part of a documented internal training program. 
Verify that training data is tracked accurately and disaggregated by gender 
When gender-disaggregated data is not available, companies may need to rely on assumptions or partial records. In such cases, internal estimates may be used, provided the methodology is clearly documented and applied consistently across reporting periods. </t>
  </si>
  <si>
    <t xml:space="preserve">Asia Pulp &amp; Paper (APP) Group – Sustainability Report 2023xvi
APP discloses gender-disaggregated average training hours using employee and hour totals, reporting 5 hours for male and 4 hours for female employees. The data reflects accurate calculation and clear separation by gender, as required. </t>
  </si>
  <si>
    <t xml:space="preserve">Golden Agri-Resources (GAR) - Sustainability Report 2024xvii 
GAR provides a straightforward breakdown of average annual training hours by gender, reporting 30 hours for male employees and 17 for female employees. This reflects good practice in disaggregating training data. </t>
  </si>
  <si>
    <t xml:space="preserve">This question assesses whether the company takes proactive steps to ensure employee safety through structured training. Health and safety training is a core component of any effective occupational safety program, helping to reduce accidents, improve risk awareness, and prepare workers to respond to emergencies. 
Training may cover topics such as workplace hazards, accident prevention, emergency procedures, and safe equipment use. Providing training at onboarding, on a scheduled basis, or in response to specific risks reflects a company’s commitment to protecting its workforce and complying with basic occupational safety standards. 
Buyers, investors, and regulators increasingly expect companies to have formal safety training programs in place—particularly in high-risk sectors or roles. </t>
  </si>
  <si>
    <t xml:space="preserve">To complete this question, companies must determine whether formal health and safety training is offered to employees. 
Training must be formal and documented: 
 Acceptable forms of training include onboarding modules, scheduled safety sessions, or job-specific risk briefings. Informal reminders or ad-hoc supervisor instructions do not qualify unless part of a defined process. 
Content should cover practical safety topics: 
Training may include hazard identification, emergency procedures, safe equipment use, or accident prevention. Tailoring content to job functions or workplace risks is encouraged. 
Access must be inclusive and relevant: 
Training should be made available to all employees, especially new hires, and those in hazardous or operational roles. Excluding categories such as temporary or part-time workers may indicate incomplete implementation. 
Maintain verifiable records: 
Supporting documentation—such as attendance logs, onboarding checklists, or internal training reports—should be retained to demonstrate implementation and consistency over time. 
 </t>
  </si>
  <si>
    <t xml:space="preserve">APP- Sustainability Report 2022xviii 
APP has implemented a wide range of targeted HSE training programs, from Behavior-Based Safety to Emergency Response Preparedness, to reduce accidents by addressing high-risk behaviors. The approach includes both industrial safety and forestry-specific conservation-linked modules. </t>
  </si>
  <si>
    <t xml:space="preserve">This question evaluates whether the company actively seeks employee feedback to assess workplace conditions, morale, and areas for improvement. Conducting satisfaction or engagement surveys helps identify emerging risks such as high turnover, burnout, low motivation, or poor team dynamics. 
Regular surveys support better management decisions, increase employee trust, and can signal early warning signs of broader operational or reputational risks. Surveys may be conducted internally or by third parties and can cover several topics, including job satisfaction, communication, workload, management effectiveness, and overall workplace experience. 
 </t>
  </si>
  <si>
    <t xml:space="preserve">To complete this question, companies must assess whether a structured employee survey was conducted during the most recent 12-month period. 
Surveys must be intentional and structured: 
Acceptable surveys include formal questionnaires (online or paper-based) that ask employees for feedback on their work experience, satisfaction, or engagement. Ad-hoc discussions or informal conversations do not qualify. 
Surveys can be internal or external: 
The survey may be carried out by internal HR teams or third-party service providers. It may be company-wide or focused on departments or employee categories. 
Survey topics may vary but should reflect workplace experience: 
Topics can include morale, communication, job fulfilment, leadership, or work-life balance. The purpose must be to understand employee perspectives and support improvements. 
Documentation should be retained: 
Keep copies of the survey tool, participation rates, summary findings, or action plans developed in response. These materials help demonstrate accountability and follow-through. </t>
  </si>
  <si>
    <t xml:space="preserve">Thai Union Sustainability Report 2023xix 
Thai Union strengthens employee engagement through annual global surveys, talent development programs, and tailored wellbeing initiatives. In 2023, a 93% response rate across 19 countries informed new engagement plans based on direct employee feedback. </t>
  </si>
  <si>
    <t xml:space="preserve">This question evaluates whether the company has a formal code of conduct or human rights policy applicable to its direct workforce, and whether the policy explicitly addresses key human rights risks. A written, publicly available policy signals alignment with international standards such as the UN Guiding Principles on Business and Human Rights (UNGPs) and ILO Core Conventions. 
A clear and specific policy contributes to better risk management, stronger ESG disclosures, and enhanced stakeholder confidence. Buyers and investors use this information to assess whether the company is taking meaningful steps to uphold labor rights and reduce the risk of harm within its operations. 
Definitions of risk areas for 23b: 
Child labor: e.g., children under 15 working in commercial or family enterprises. 
 Forced labor: e.g., passport retention, debt bondage, excessive overtime without consent. 
Human trafficking: e.g., deceptive recruitment and coercive employment across borders. 
Discrimination and/or harassment: e.g., exclusion based on gender, race, disability, pregnancy. 
Accident prevention: e.g., mandatory use of safety equipment and training for high-risk tasks. 
Health and safety: e.g., hygiene, sanitation, disease prevention, use of PPE. 
 </t>
  </si>
  <si>
    <t xml:space="preserve">To respond accurately, the company must confirm whether it has a publicly available formal policy, code, or commitment that outlines expectations related to the treatment of its direct employees. The following considerations apply: 
The policy must clearly cover the company’s own workforce 
The code of conduct or human rights policy should explicitly address the rights of the company’s direct employees. It may be presented as a standalone document or incorporated into broader policies, such as a code of conduct, ethics policy, sustainability policy, or a periodic report, provided that workforce-related human rights are clearly covered. 
Core labor and human rights issues should be covered 
The document should outline standards or expectations around key rights areas such as fair wages, safe working conditions, non-discrimination, working hours, grievance access, and freedom of association. A generic values statement is not sufficient. 
Avoid answering “Yes” unless documentation is formalized and accessible 
A response of “Yes” should only be selected if a written, verifiable policy exists. Verbal commitments or informal practices are not sufficient. If the policy is in development but not yet approved or implemented, the appropriate answer is “No” until finalized. 
 </t>
  </si>
  <si>
    <t xml:space="preserve"> SIPEF- Policy on Human Rights 2015xx
SIPEF acknowledges that human rights are universal and apply equally to all individuals, without distinction. The company supports the implementation of the International Bill of Human Rights and the ILO Declaration on Fundamental Principles and Rights at Work, in accordance with the laws and regulations of the countries in which it operates. </t>
  </si>
  <si>
    <t>United Plantations Bhd – Human Rights Policy 2020xxi 
United Plantations Berhad has a publicly documented Human Rights Policy affirming employees’ rights to non-discrimination, fair treatment, and collective bargaining. The policy commits to identifying and preventing human rights risks within its operations.</t>
  </si>
  <si>
    <t xml:space="preserve">[Drop-down list - select all that apply:
Child labour 
Forced labour 
Human trafficking 
Discrimination and/or harassment 
Accidents and/or health and safety incidents 
</t>
  </si>
  <si>
    <t xml:space="preserve">This question assesses whether the company has formal mechanisms in place for employees to raise complaints, concerns, or grievances. Effective grievance mechanisms are essential for early issue resolution, protecting labor rights, and promoting a culture of transparency and accountability. 
Providing accessible and trusted channels for reporting concerns, such as workplace conditions, harassment, discrimination, wage issues, or policy violations, also supports alignment with the UN Guiding Principles on Business and Human Rights and the ILO framework on decent work. These mechanisms help mitigate conflict, identify systemic risks, and strengthen employee relations. </t>
  </si>
  <si>
    <t xml:space="preserve">To respond accurately, the company must confirm whether a formal channel exists for employees to report work-related concerns or violations confidentially and without fear of retaliation. The following considerations apply: 
Acceptable mechanisms must be formal, documented, and accessible to all employees 
Valid channels may include grievance hotlines, whistleblower systems, complaint boxes, HR escalation protocols, or digital reporting platforms. Informal feedback or ad hoc supervisor discussions do not qualify as structured grievance mechanisms. 
The mechanism must be functional, not just stated in policy  
Referencing a grievance process that exists only on paper but is not implemented or known to employees does not constitute a valid response. To qualify as a “Yes,” the channel must be operational, actively monitored, and include key elements such as acknowledgement, response timelines, and recordkeeping. 
Confidentiality and protection from retaliation should be integral 
The mechanism must ensure confidentiality of reports and protect employees from reprisal for raising concerns. Anonymous reporting is encouraged where feasible. Companies should avoid answering “Yes” unless there is unambiguous evidence that workers can safely use the channel without negative consequences. </t>
  </si>
  <si>
    <t>SIPEF - Grievance Policy 2024xxii
SIPEF is committed to ensuring that all internal and external stakeholders can raise grievances with confidence and without fear of retaliation. The Grievance Policy establishes a fair and timely process for addressing complaints and concerns.</t>
  </si>
  <si>
    <t xml:space="preserve">Thai Union Group – Annual Report 2024xxiii
Thai Union provides multiple confidential channels for employees to lodge complaints, appeals, or suggestions, including a 24-hour hotline, suggestion boxes, and online platforms like SpeakOut and HR People Connect. </t>
  </si>
  <si>
    <t xml:space="preserve">[Drop-down list - select all that apply:
Child labour (e.g. children below the age of 15 being employed to help plant and pick crops for a family or commercial farm).
Forced labour (e.g. a migrant worker in a Malaysian electronics factory has her passport taken and is forced to work long hours to repay debts).
Human trafficking Human trafficking (e.g. a worker recruited from a neighbouring country with promises of good jobs then forced to force long hours under threat of harm).
Discrimination and/or harassment (e.g. a pregnant employee is denied a promotion because her manager believes she will soon be too busy with family responsibilities).
Accident prevention (e.g. a construction company requires all workers to wear safety helmets and reflective vests in accordance with national regulations).
 Health and safety (e.g. Palm oil plantation workers trained to use protective clothing and insect repellent to reduce the risk of mosquito-borne diseases like dengue and malaria). 
</t>
  </si>
  <si>
    <t xml:space="preserve">This question seeks to determine whether the company has identified any confirmed cases of serious human rights violations in its own operations during the previous reporting year. The categories listed (child labour, forced labour, human trafficking, discrimination, and accidents and/or health and safety incidents) are among the most serious labour rights risks covered under national laws and international frameworks including the ILO Core Conventions, UN Guiding Principles on Business and Human Rights, and OECD Guidelines for Multinational Enterprises. 
Acknowledging incidents where they have occurred does not necessarily reflect inferior performance; it reflects the company's ability to detect, investigate, and address risks transparently. Accurate reporting can support internal improvement and build credibility with external stakeholders. Failure to track and disclose such cases may reflect poorly on the company, giving the impression that the company’s grievance mechanism might not be effective or that the company lacks transparency.  </t>
  </si>
  <si>
    <t xml:space="preserve">To respond accurately, the company must indicate whether any confirmed cases of the listed violations were identified in its direct operations during the reporting period. The following considerations apply: 
Report only confirmed cases identified through formal or credible processes 
A “Yes” response should be based on documented findings, such as internal investigations, third-party audits, grievance mechanisms, or disciplinary procedures. Allegations or suspicions alone should not be reported unless substantiated. If no cases were confirmed, “No” is the appropriate response. 
Ensure definitions align with legal and international standards 
Each category should be interpreted in line with global standards: 
Child labor includes employment of children below the legal working age or in hazardous conditions. 
Forced labor refers to work performed involuntarily under threat or coercion. 
Human trafficking involves recruitment or transport of individuals through fraud or force for labor exploitation. 
Discrimination includes unequal treatment in employment based on race, gender, religion, disability, age, or other protected characteristics. 
Accidents and/or health and safety incidents refer to confirmed cases where workers were harmed due to unsafe working conditions, lack of proper training, inadequate protective equipment, or failure to comply with occupational safety laws and standards. 
Avoid misclassification by referring to the company’s own policy definitions or national labor law, where applicable. 
Be transparent about findings—even if incidents were addressed 
If any incident was detected but has since been resolved, it should still be reported as “Yes.” Follow-up action (remediation, disciplinary steps, etc.) can be documented internally or in broader disclosures. Avoiding disclosure due to reputational concerns can be counterproductive as transparency reflects strong governance and accountability. </t>
  </si>
  <si>
    <t xml:space="preserve">United Plantations Bhd – Sustainability Report 2024xxiv 
The company reported no human rights-related violations for the year 2024, thus response can be scored as “No” for all questions in this segment. </t>
  </si>
  <si>
    <t xml:space="preserve">Thai Union Group – Performance of Key ESG indicators 2023xxv
The company has reported a total of 34 cases of discrimination in the year 2023. Based on this, the response can be marked as “Yes” for 14.d. </t>
  </si>
  <si>
    <t xml:space="preserve"> Has the company identified any instances of forced labour, modern slavery, human trafficking, child labour or discrimination in its value chain through its HRDD processes in the last year?</t>
  </si>
  <si>
    <t>This question examines whether the company has detected any confirmed cases of serious human rights violations within its supply chain during the reporting period. Acknowledging confirmed incidents demonstrates that the company actively monitors its suppliers and has systems in place to identify and address non-compliance. Transparent reporting of such findings supports alignment with due diligence standards and builds trust with clients and investors.</t>
  </si>
  <si>
    <t xml:space="preserve">To answer accurately, companies must confirm whether any of the listed violations were formally identified in their first-tier suppliers during the reporting year. The following considerations apply: 
Limit responses to verified cases from credible processes 
Please report only cases identified and verified through the company’s own HRDD processes (e.g., audits, assessments), not those raised solely by external sources like media, NGOs, or authorities. 
Apply consistent definitions across all risk categories 
Interpret each violation using accepted international and legal standards. This ensures comparability and accuracy. The categories include: 
Forced Labor, Modern Slavery: Coerced or involuntary labor  
Trafficking: Recruitment or exploitation through fraud or force 
Child Labor: Employment of underage or legally restricted workers  
Discrimination: Unequal treatment based on protected attributes 
Transparency regardless of the remediation status 
If a case was resolved or corrective actions were taken, it should still be reported. A “Yes” indicates detection, not an ongoing violation.  </t>
  </si>
  <si>
    <t xml:space="preserve">Golden Agri-Resources (GAR) - Sustainability Report 2024xxvi
The company has disclosed that it has not identified any instances of human rights violations in its supply chain. Therefore, the appropriate input can be scored as “No.” </t>
  </si>
  <si>
    <t>Note box for additional detail/context on identified instances of forced labour etc in the value chain, including the actions  taken, or being taken, to address the incidents described above.</t>
  </si>
  <si>
    <t xml:space="preserve">Does the company maintain a supplier code of conduct? </t>
  </si>
  <si>
    <t xml:space="preserve">Yes/No/Not Applicable </t>
  </si>
  <si>
    <t xml:space="preserve">This question examines whether the company has established any formal or informal expectations for supplier conduct, particularly in relation to labor rights, ethical practices, and environmental responsibility. A supplier code of conduct—whether a standalone document, a contract clause, or a simple checklist—helps clarify what suppliers are required to uphold when providing goods or services. 
Even where supply chains are small, local, or based on long-standing relationships, the absence of clearly communicated standards can lead to inconsistencies, compliance risks, or overlooked violations. For SMEs, implementing even basic supplier expectations aligns with responsible sourcing principles and supports alignment with international frameworks such as the UN Guiding Principles on Business and Human Rights and the OECD Due Diligence Guidance. </t>
  </si>
  <si>
    <t xml:space="preserve">To respond accurately, the company should consider whether it communicates any ethical, legal, or human rights-related expectations to suppliers. The following factors may apply: 
Informal formats still qualify 
A supplier code of conduct does not need to be lengthy or legalistic. If supplier expectations are communicated through onboarding materials, tender conditions, written agreements, or even a standard checklist, this may be sufficient to respond “Yes.” 
Coverage of core areas is important 
Effective codes include guidance on compliance with national labor laws, non-discrimination, freedom from child and forced labor, fair wages, health and safety, and environmental protection. Gaps often arise where only technical or pricing requirements are specified, while rights-based standards are omitted. 
Applies to all types of suppliers 
 Expectations should extend to any third parties providing goods or services—this includes manufacturers, subcontractors, transport providers, or cleaning companies. Even small-scale or domestic suppliers may face human rights risks that require monitoring. 
When “Not Applicable” may apply 
If the company does not purchase any goods or services from other businesses and operates entirely without external suppliers, “Not Applicable” may be selected. However, this is uncommon and should be used only if truly no supplier relationships exist. 
 </t>
  </si>
  <si>
    <t xml:space="preserve">Asia Pulp &amp; Paper (APP) Group – Supplier Code of Conduct
APP Group outlines clear human rights expectations for its suppliers, including non-discrimination and inclusive workplace practices, as part of its fair employment standards. This demonstrates alignment with supplier-level human rights due diligence beyond direct operations. </t>
  </si>
  <si>
    <t xml:space="preserve">Siam Cement Public Company Limited – Supplier Code of Conduct 2021xxviii
The Supplier Code of Conduct emphasizes compliance with human rights principles, prohibiting forced, trafficked, or child labor, and encourages fair, non-discriminatory, and inclusive practices throughout the value chain. </t>
  </si>
  <si>
    <t>Note box for additional detail/context on the supplier code of conduct</t>
  </si>
  <si>
    <t xml:space="preserve">[Drop-down list - select all that apply:
Yes, within our company 
Yes, by recruiters working for our company 
Yes, by our direct suppliers 
No 
Not sure </t>
  </si>
  <si>
    <t xml:space="preserve">This question aims to determine whether the company is aware of any cases—within its own operations, through recruiters, or among direct suppliers—where migrant workers were required to hand over personal identity documents such as passports, national IDs, or work permits. The confiscation or retention of such documents is widely recognized as an indicator of forced labor and a serious human rights risk under international frameworks, including the ILO Forced Labour Convention and the UN Guiding Principles on Business and Human Rights. 
Even if done with the worker’s verbal consent or for short-term “safekeeping,” such practices can restrict workers’ freedom of movement and increase dependency on the employer or recruiter. SMEs, especially those employing migrant labor or working with third-party labor agents, may face this risk unknowingly due to gaps in oversight or informal arrangements. </t>
  </si>
  <si>
    <t xml:space="preserve">To respond accurately, the company should reflect on whether any such incidents occurred in the past year and whether these practices were detected through internal systems, employee feedback, or third-party reports. The following considerations may apply: 
Report all confirmed cases, even if documents were returned 
The response should include any instances where workers were asked or required to hand over personal documents for any reason, regardless of whether they consented or if the documents were later returned. 
Cover all relevant actors 
This includes situations involving the company’s own staff, third-party recruitment agents, and direct suppliers. If the company relies on informal labor brokers or contract-based supply chains, additional care may be needed to determine if such practices have occurred. 
Select “No” only if confident in internal monitoring 
A response of “No” should be chosen only if the company has systems in place to confirm that such practices did not occur in its own operations or among its recruiters and suppliers. 
Use “Not sure” if systems are limited or visibility is low 
If the company does not currently track this issue or lacks visibility into recruiter or supplier practices, “Not sure” may be a more accurate and appropriate response. 
The TRF SME Survey offers companies a meaningful way to reflect on current employment practices and identify areas that may benefit from closer attention. It recognizes that many SMEs operate with limited resources and evolving systems, and it is designed to meet businesses where they are, capturing both strengths and limitations without requiring full alignment to external standards. 
Upon completion, each participating company will receive a summary of its responses. This summary can serve as a useful internal record to guide planning, facilitate discussion with partners, or respond to information requests from buyers or financiers. The results can be used to generate broader insights across sectors and the findings can be shared with stakeholders to support more targeted guidance, collective capacity-building, and policy engagement. 
Participation in the survey is not a test, but a contribution to a larger effort to strengthen workplace practices and accountability across supply chains. The insights gathered will inform future tools and engagement efforts that are responsive to the realities SMEs face, while helping each company chart its own path toward improved workforce practices. </t>
  </si>
  <si>
    <t>NA</t>
  </si>
  <si>
    <t>Count 22</t>
  </si>
  <si>
    <t>Count: 722</t>
  </si>
  <si>
    <t>Count 310</t>
  </si>
  <si>
    <t>Count 2218</t>
  </si>
  <si>
    <t>Count 3382</t>
  </si>
  <si>
    <t>Count 693</t>
  </si>
  <si>
    <t xml:space="preserve">Count 360 </t>
  </si>
  <si>
    <t xml:space="preserve">total 7729 </t>
  </si>
  <si>
    <t>SURVEY QUESTIONS</t>
  </si>
  <si>
    <t>MALAYSIA</t>
  </si>
  <si>
    <t>THAILAND</t>
  </si>
  <si>
    <t>Topic</t>
  </si>
  <si>
    <t>RB SME Proposed Question</t>
  </si>
  <si>
    <t xml:space="preserve">  Malaysia - Employment Act (Amendment 2022)</t>
  </si>
  <si>
    <t>Justification (Employment Act 2022)</t>
  </si>
  <si>
    <t>Malaysia - National Action Plan on Forced Labour (NAPFL)</t>
  </si>
  <si>
    <t>Justification (NAPFL)</t>
  </si>
  <si>
    <t>Malaysia - NAPBHR</t>
  </si>
  <si>
    <t>Justification (NAPBHR)</t>
  </si>
  <si>
    <t>Malaysia - NBA</t>
  </si>
  <si>
    <t>Justification (NBA)</t>
  </si>
  <si>
    <t>Malaysia - Bursa</t>
  </si>
  <si>
    <t>Justification (Bursa)</t>
  </si>
  <si>
    <t>Enhanced Sustainability Framework</t>
  </si>
  <si>
    <t>Justification (Enhanced)</t>
  </si>
  <si>
    <t>Thailand - One Report</t>
  </si>
  <si>
    <t>Justification (One Report)</t>
  </si>
  <si>
    <t>Thailand – Labour Protection Act</t>
  </si>
  <si>
    <t>Justification (Thailand – LPA)</t>
  </si>
  <si>
    <t>Thailand – NAP-BHR</t>
  </si>
  <si>
    <t>Justification (Thailand – NAP-BHR)</t>
  </si>
  <si>
    <t>Thailand - Labour Relations Act</t>
  </si>
  <si>
    <t>Justification (TLRA)</t>
  </si>
  <si>
    <t>Thailand - Skill Dev Act</t>
  </si>
  <si>
    <t>Justification (TSDPA)</t>
  </si>
  <si>
    <t>Q11: Provide the total number of employees in the company's own operations.</t>
  </si>
  <si>
    <t>✔️</t>
  </si>
  <si>
    <t>Defined under contract classifications</t>
  </si>
  <si>
    <t>Covers forced labour risks in outsourced/agency work</t>
  </si>
  <si>
    <t>Defines types; agency/consultants indirectly covered</t>
  </si>
  <si>
    <t>Addresses classification risks</t>
  </si>
  <si>
    <t>Employment breakdown disclosed</t>
  </si>
  <si>
    <t>Workforce disclosure required</t>
  </si>
  <si>
    <t>Employment type part of workforce profile</t>
  </si>
  <si>
    <t>Contract types including temporary and outsourced work are covered under employment protections</t>
  </si>
  <si>
    <t>Recognizes vulnerable groups in informal and contract work</t>
  </si>
  <si>
    <t>–</t>
  </si>
  <si>
    <t>Q12 a: Provide the number of employees on the following employment contract type:</t>
  </si>
  <si>
    <t>Full-time employees</t>
  </si>
  <si>
    <t>General contract types governed</t>
  </si>
  <si>
    <t>Recommends employment formality</t>
  </si>
  <si>
    <t>Included under contract types</t>
  </si>
  <si>
    <t>Part of workforce profile</t>
  </si>
  <si>
    <t>Required under employee disclosures</t>
  </si>
  <si>
    <t>Mandatory under workforce indicators</t>
  </si>
  <si>
    <t>Quantitative workforce data required</t>
  </si>
  <si>
    <t>Covered under general employment contracts and protections</t>
  </si>
  <si>
    <t>Addresses employment status and informal sector rights</t>
  </si>
  <si>
    <t>Part-time employees</t>
  </si>
  <si>
    <t>No part-time category but governed under contract</t>
  </si>
  <si>
    <t>Covers vulnerability in informal/part-time roles</t>
  </si>
  <si>
    <t>Encourages employment type breakdown</t>
  </si>
  <si>
    <t>Requires part-time breakdown</t>
  </si>
  <si>
    <t>Labour segmentation required</t>
  </si>
  <si>
    <t>Employment detail encouraged</t>
  </si>
  <si>
    <t>Covered under general employment protections, though no formal part-time classification defined</t>
  </si>
  <si>
    <t>Includes non-standard workers as at-risk groups</t>
  </si>
  <si>
    <t>Fixed-term employees</t>
  </si>
  <si>
    <t>Fixed-term contracts allowed with limits</t>
  </si>
  <si>
    <t>Precarious work a key risk area</t>
  </si>
  <si>
    <t>Includes temporary employment in analysis</t>
  </si>
  <si>
    <t>Assesses precarious work risks</t>
  </si>
  <si>
    <t>Breakdown needed under workforce indicators</t>
  </si>
  <si>
    <t>Disclosed in workforce data</t>
  </si>
  <si>
    <t>Listed in employee disclosures</t>
  </si>
  <si>
    <t>Recognized under contract provisions with specific termination clauses</t>
  </si>
  <si>
    <t>Covers rights and protections of temporary employees</t>
  </si>
  <si>
    <t>Agency workers</t>
  </si>
  <si>
    <t>Employers responsible for agency worker conditions</t>
  </si>
  <si>
    <t>Third-party recruitment is a core focus</t>
  </si>
  <si>
    <t>Encourages mapping of indirect labour</t>
  </si>
  <si>
    <t>Third-party risks emphasized</t>
  </si>
  <si>
    <t>Agency/contractor separation required</t>
  </si>
  <si>
    <t>Included in third-party risk management</t>
  </si>
  <si>
    <t>Suggested for value chain risk</t>
  </si>
  <si>
    <t>Covered indirectly via employer obligations towards all types of hired labour</t>
  </si>
  <si>
    <t>Emphasizes fair recruitment and third-party oversight</t>
  </si>
  <si>
    <t>Consultants</t>
  </si>
  <si>
    <t>Consultants excluded from Act</t>
  </si>
  <si>
    <t>Highlights risk in consultant/outsourced arrangements</t>
  </si>
  <si>
    <t>Promotes transparency in contingent roles</t>
  </si>
  <si>
    <t>Consultant labour covered under workforce scope</t>
  </si>
  <si>
    <t>Consultant disclosure optional but encouraged</t>
  </si>
  <si>
    <t>Contractors and advisors noted</t>
  </si>
  <si>
    <t>Consultant roles listed</t>
  </si>
  <si>
    <t>Independent contractors are not covered under the Act</t>
  </si>
  <si>
    <t>Notes consultant roles as potentially excluded and calls for inclusion</t>
  </si>
  <si>
    <t>Q12 b: Has your company employed any informal workers (meaning individuals who are engaged in work without a formal employment contract, social security registration, or legal benefits) in the last year?</t>
  </si>
  <si>
    <t>Recognizes risks in informal arrangements; calls for fair contract practices</t>
  </si>
  <si>
    <t>Informality seen as key driver of forced labour</t>
  </si>
  <si>
    <t>Encourages formalization and protection of vulnerable informal workers</t>
  </si>
  <si>
    <t>Identifies informal sector as a gap in labour protection</t>
  </si>
  <si>
    <t>Encourages employment structure transparency</t>
  </si>
  <si>
    <t>Suggests identifying informal, outsourced, or at-risk worker groups</t>
  </si>
  <si>
    <t>Workforce disclosure includes employment formality</t>
  </si>
  <si>
    <t>Covers protections for workers regardless of contract status</t>
  </si>
  <si>
    <t>Targets elimination of informal and unprotected labour</t>
  </si>
  <si>
    <t>Q13: Provide the number of employees by the following genders</t>
  </si>
  <si>
    <t>Equal treatment regardless of gender</t>
  </si>
  <si>
    <t>Discrimination included as risk factor</t>
  </si>
  <si>
    <t>Gender-disaggregated data key for equality</t>
  </si>
  <si>
    <t>Gender inclusion promoted</t>
  </si>
  <si>
    <t>Required under gender diversity KPI</t>
  </si>
  <si>
    <t>Gender split essential</t>
  </si>
  <si>
    <t>Gender stats mandatory</t>
  </si>
  <si>
    <t>Gender covered under non-discrimination clauses</t>
  </si>
  <si>
    <t>Identifies gender discrimination as a key issue</t>
  </si>
  <si>
    <t>Male employees</t>
  </si>
  <si>
    <t>Male/female terms not used; general equality ensured</t>
  </si>
  <si>
    <t>Gendered impacts noted under discrimination</t>
  </si>
  <si>
    <t>See above</t>
  </si>
  <si>
    <t>Same as above</t>
  </si>
  <si>
    <t>Gender disaggregation encouraged for equality tracking</t>
  </si>
  <si>
    <t>Female employees</t>
  </si>
  <si>
    <t xml:space="preserve">Q14 a: Provide the total employee turnover rate (as a percentage (%)) for the last year  </t>
  </si>
  <si>
    <t>Record-keeping on employment duration mandatory</t>
  </si>
  <si>
    <t>Labour mobility and forced turnover risks flagged</t>
  </si>
  <si>
    <t>Turnover monitoring supports risk analysis</t>
  </si>
  <si>
    <t>Flagged under workforce stability</t>
  </si>
  <si>
    <t>Required under HR metrics</t>
  </si>
  <si>
    <t>Monitored under ESG KPIs</t>
  </si>
  <si>
    <t>Turnover data part of HR indicators</t>
  </si>
  <si>
    <t>Employers are required to maintain employment records including reasons for exit</t>
  </si>
  <si>
    <t>Supports disclosure of turnover to assess stability</t>
  </si>
  <si>
    <t>Dismissals addressed</t>
  </si>
  <si>
    <t xml:space="preserve">Q14 b: Provide the involuntary turnover rate (as a percentage (%)) for the last year </t>
  </si>
  <si>
    <t>Involuntary separation (termination) regulated</t>
  </si>
  <si>
    <t>Layoffs tied to coercion/forced exits in some contexts</t>
  </si>
  <si>
    <t>Important to assess labour insecurity</t>
  </si>
  <si>
    <t>Included under risk-related separations</t>
  </si>
  <si>
    <t>Suggested in workforce risks</t>
  </si>
  <si>
    <t>Tracked under employment disruption metrics</t>
  </si>
  <si>
    <t>Linked to restructuring disclosures</t>
  </si>
  <si>
    <t>Dismissals are regulated; reasons must be documented</t>
  </si>
  <si>
    <t>Involuntary exits related to freedom from arbitrary dismissal</t>
  </si>
  <si>
    <t>Layoffs/dismissals regulated</t>
  </si>
  <si>
    <t xml:space="preserve">Q14 c: Provide the voluntary turnover rate (as a percentage (%)) for the last year  </t>
  </si>
  <si>
    <t>Voluntary exits not regulated but tracked</t>
  </si>
  <si>
    <t>Voluntary exits not primary concern but linked to mobility</t>
  </si>
  <si>
    <t>Voluntary exit reflects satisfaction</t>
  </si>
  <si>
    <t>Encouraged for performance insights</t>
  </si>
  <si>
    <t>Included under employee data</t>
  </si>
  <si>
    <t>Tracked as workforce trend</t>
  </si>
  <si>
    <t>Part of labour disclosures</t>
  </si>
  <si>
    <t>Voluntary resignations are tracked in internal documentation</t>
  </si>
  <si>
    <t>Encourages tracking of resignations for workplace fairness</t>
  </si>
  <si>
    <t xml:space="preserve">Q15: Provide the female-to-male ratio at management level for the last year </t>
  </si>
  <si>
    <t>No leadership ratio regulation, but discrimination barred</t>
  </si>
  <si>
    <t>Advocates gender inclusion at all levels</t>
  </si>
  <si>
    <t>Diversity in leadership promoted</t>
  </si>
  <si>
    <t>Management-level gender data suggested</t>
  </si>
  <si>
    <t>Required under gender KPI</t>
  </si>
  <si>
    <t>ESG metrics include leadership balance</t>
  </si>
  <si>
    <t>Gender mix in leadership required</t>
  </si>
  <si>
    <t>Managerial roles indirectly addressed through gender non-discrimination</t>
  </si>
  <si>
    <t>Advocates gender balance in leadership and decision-making</t>
  </si>
  <si>
    <t xml:space="preserve">Workforce - Health and Saftey  </t>
  </si>
  <si>
    <t>Q16 a: Provide the number of work-related accidents (excluding fatalities) involving employees in the last year.</t>
  </si>
  <si>
    <t>Employers must report work-related injuries</t>
  </si>
  <si>
    <t>Occupational safety tied to prevention of exploitation</t>
  </si>
  <si>
    <t>OSH integral to BHR</t>
  </si>
  <si>
    <t>OSH mandatory</t>
  </si>
  <si>
    <t>Safety performance tracked</t>
  </si>
  <si>
    <t>Workplace safety indicator</t>
  </si>
  <si>
    <t>Employers are obligated to report and compensate for workplace accidents</t>
  </si>
  <si>
    <t>Includes worker safety as a right under human rights standards</t>
  </si>
  <si>
    <t xml:space="preserve">Q16 b: Provide the number of health incidents (excluding fatalities) involving employees in the last year </t>
  </si>
  <si>
    <t>Employers must report number of health incidents</t>
  </si>
  <si>
    <t>Q16 c: Provide the number of fatalities as a result of work-related accidents and health incidents involving employees in the last year.</t>
  </si>
  <si>
    <t>Employers must report number of fatalities as a result of work-related accidents and health incidents</t>
  </si>
  <si>
    <t>Q16 d: When reporting the number of work-related accidents, health incidents, and fatalities, which types of employment contracts are included in your data collection (e.g., full-time, part-time, temporary, consultant, contractor, informal, or migrant workers)? Please specify all applicable categories.</t>
  </si>
  <si>
    <t xml:space="preserve">Q17 a: Does the company give its employees pay that is equal or above applicable minimum wage, determined directly by the national minimum wage law or through a collective bargaining agreement? For example, if the national minimum wage is $7.25 per hour, does your company pay all its employees at least that amount? </t>
  </si>
  <si>
    <t>Legal obligation to pay ≥ minimum wage</t>
  </si>
  <si>
    <t>Underpayment linked to forced labour risks</t>
  </si>
  <si>
    <t>Fair wage a core principle</t>
  </si>
  <si>
    <t>Emphasized in NBA assessments</t>
  </si>
  <si>
    <t>Disclosed in wage fairness section</t>
  </si>
  <si>
    <t>Wage compliance required</t>
  </si>
  <si>
    <t>Wage floor expected</t>
  </si>
  <si>
    <t>Employers are legally required to pay minimum wage as set by the Wage Committee</t>
  </si>
  <si>
    <t>Promotes wage protections to prevent exploitation</t>
  </si>
  <si>
    <t>Legally required</t>
  </si>
  <si>
    <t xml:space="preserve">Q17 b: When reporting if the company pays national minimum wage or above to its employees, which types of employment contracts are included in your data collection (e.g., full-time, part-time, temporary, consultant, contractor, informal, or migrant workers)? Please specify all applicable categories. </t>
  </si>
  <si>
    <t xml:space="preserve">Q18: Provide the gender pay gap (percentage gap in pay between its female and male) employees in the last year. </t>
  </si>
  <si>
    <t>No mandate to report gender wage gaps</t>
  </si>
  <si>
    <t>Wage discrimination related to vulnerability</t>
  </si>
  <si>
    <t>Gender equity a priority</t>
  </si>
  <si>
    <t>Encouraged for equity monitoring</t>
  </si>
  <si>
    <t>Reported under gender KPI</t>
  </si>
  <si>
    <t>Gender wage gap tracked</t>
  </si>
  <si>
    <t>Pay gap disclosure encouraged</t>
  </si>
  <si>
    <t>No requirement to track or disclose gender pay gap</t>
  </si>
  <si>
    <t>Encourages monitoring of gender pay inequality</t>
  </si>
  <si>
    <t>Q19: Provide the percentage of employees covered by collective bargaining agreements</t>
  </si>
  <si>
    <t>Freedom of association protected</t>
  </si>
  <si>
    <t>Collective rights reduce risk of exploitation</t>
  </si>
  <si>
    <t>Collective rights protected</t>
  </si>
  <si>
    <t>Coverage % disclosed</t>
  </si>
  <si>
    <t>CB agreements required</t>
  </si>
  <si>
    <t>Freedom of association disclosed</t>
  </si>
  <si>
    <t>Labour Relations Act governs collective bargaining rights, but general recognition under LPA</t>
  </si>
  <si>
    <t>Collective bargaining framed as part of freedom of association</t>
  </si>
  <si>
    <t>CB explicitly provided</t>
  </si>
  <si>
    <t>Q20: Provide the average number of annual training hours per employee by the below genders</t>
  </si>
  <si>
    <t>No mandate for gender-disaggregated training data</t>
  </si>
  <si>
    <t>Skills development as protection mechanism</t>
  </si>
  <si>
    <t>Right to skill access</t>
  </si>
  <si>
    <t>Gendered training tracking required</t>
  </si>
  <si>
    <t>KPI under skill development</t>
  </si>
  <si>
    <t>Disaggregated training tracked</t>
  </si>
  <si>
    <t>Training encouraged but not disaggregated or mandated</t>
  </si>
  <si>
    <t>Training access promoted, especially for marginalized groups</t>
  </si>
  <si>
    <t>Skills Act encourages reporting</t>
  </si>
  <si>
    <t xml:space="preserve">Q21: Does the company offer health and safety training? </t>
  </si>
  <si>
    <t>Covers employer duty for worker safety</t>
  </si>
  <si>
    <t>Promotes safe work environments</t>
  </si>
  <si>
    <t>Notes workplace health and safety as a concern</t>
  </si>
  <si>
    <t>Safety training listed in employee welfare disclosures</t>
  </si>
  <si>
    <t>Requires safety indicators under workforce reporting</t>
  </si>
  <si>
    <t>Health &amp; safety part of workforce disclosures</t>
  </si>
  <si>
    <t>Requires safety training under general workplace safety laws</t>
  </si>
  <si>
    <t>Recognizes safety as part of responsible employment</t>
  </si>
  <si>
    <t>Encourages skill-based safety awareness</t>
  </si>
  <si>
    <t xml:space="preserve">Q22: Has the company conducted employee satisfaction or engagement surveys in the last year?  </t>
  </si>
  <si>
    <t>Encourages listening mechanisms for worker voice</t>
  </si>
  <si>
    <t>Points to employee feedback as HRDD input</t>
  </si>
  <si>
    <t>Surveys encouraged for ESG performance metrics</t>
  </si>
  <si>
    <t>Workforce engagement included in reporting metrics</t>
  </si>
  <si>
    <t>Requires employee engagement indicators</t>
  </si>
  <si>
    <t>Supports tools for assessing workplace rights perception</t>
  </si>
  <si>
    <t>Recognizes feedback as part of training impact evaluation</t>
  </si>
  <si>
    <t xml:space="preserve">Q23 a: Does the company have a code of conduct or human rights policy for its own workforce? </t>
  </si>
  <si>
    <t>No mandatory HR policy</t>
  </si>
  <si>
    <t>HR policy essential for risk mitigation</t>
  </si>
  <si>
    <t>Fundamental to BHR</t>
  </si>
  <si>
    <t>Required as due diligence practice</t>
  </si>
  <si>
    <t>Policy required under ESG</t>
  </si>
  <si>
    <t>Part of ESG and HRDD</t>
  </si>
  <si>
    <t>Employee conduct policy expected</t>
  </si>
  <si>
    <t>No explicit requirement under the Act</t>
  </si>
  <si>
    <t>Human rights policies are part of due diligence expectations</t>
  </si>
  <si>
    <t>Q23 b: If so, which of the below does it cover? : child labour, forced labour, human trafficking, discrimination and/or harassment, accident prevention, health and safety?</t>
  </si>
  <si>
    <t>No breakdown required</t>
  </si>
  <si>
    <t>Advocates explicit prohibition of risks (child/forced labour)</t>
  </si>
  <si>
    <t>Essential rights risks to address</t>
  </si>
  <si>
    <t>Key issues flagged in NBA</t>
  </si>
  <si>
    <t>Breakdown recommended in disclosures</t>
  </si>
  <si>
    <t>Must cover specific rights violations</t>
  </si>
  <si>
    <t>Suggested policy contents</t>
  </si>
  <si>
    <t>Specific coverage not required; child labour and discrimination are handled through separate laws</t>
  </si>
  <si>
    <t>Recommends policies cover forced labour, child labour, etc.</t>
  </si>
  <si>
    <t>Q24: Does the company have a channel(s)/mechanism(s) through which its own workers can raise complaints or concerns?</t>
  </si>
  <si>
    <t>Not explicitly mandated</t>
  </si>
  <si>
    <t>Grievance access essential to remedy forced labour</t>
  </si>
  <si>
    <t>Right to remedy</t>
  </si>
  <si>
    <t>Critical access point under NBA</t>
  </si>
  <si>
    <t>Stakeholder mechanism required</t>
  </si>
  <si>
    <t>Mandatory grievance disclosures</t>
  </si>
  <si>
    <t>Complaints mechanisms required</t>
  </si>
  <si>
    <t>Not explicitly mandated under the LPA</t>
  </si>
  <si>
    <t>Grievance mechanisms key to respecting labour rights</t>
  </si>
  <si>
    <t>Q25: Has the company identified any instances of the below in its own operations for the last year: child labour, forced labour, human trafficking, discrimination and/or harassment, accidents and/or health and safety incidents?</t>
  </si>
  <si>
    <t>No requirement to identify HR violations</t>
  </si>
  <si>
    <t>Monitoring violations key to NAPFL actions</t>
  </si>
  <si>
    <t>Required under due diligence</t>
  </si>
  <si>
    <t>Core to risk identification</t>
  </si>
  <si>
    <t>Part of human rights KPIs</t>
  </si>
  <si>
    <t>Incidents must be disclosed</t>
  </si>
  <si>
    <t>Material topic under workforce risk</t>
  </si>
  <si>
    <t>No public disclosure or tracking required under the LPA</t>
  </si>
  <si>
    <t>Identifying actual/potential violations critical to risk prevention</t>
  </si>
  <si>
    <t xml:space="preserve">Q26: Has the company identified any instances of forced labor, modern slavery, human trafficking, child labor or discrimination in its value chain through its HRDD processes in the last year? </t>
  </si>
  <si>
    <t>Prohibits forced labour and mandates fair treatment</t>
  </si>
  <si>
    <t>Core goal is to detect and eliminate forced labour</t>
  </si>
  <si>
    <t>Includes supply chain due diligence</t>
  </si>
  <si>
    <t>Reports lack of detection mechanisms as a key gap</t>
  </si>
  <si>
    <t>ESG disclosures must cover human rights risk</t>
  </si>
  <si>
    <t>HRDD and supply chain transparency required</t>
  </si>
  <si>
    <t>Requires disclosure of labor rights risks in supply chains</t>
  </si>
  <si>
    <t>Prohibits forced labour and discrimination</t>
  </si>
  <si>
    <t>Promotes HRDD and grievance mechanisms</t>
  </si>
  <si>
    <t>Q27: Does the company maintain a supplier code of conduct?</t>
  </si>
  <si>
    <t>Supplier violations not under purview</t>
  </si>
  <si>
    <t>Monitoring of supply chain critical</t>
  </si>
  <si>
    <t>Supply chain HRDD required</t>
  </si>
  <si>
    <t>NBA includes supplier code</t>
  </si>
  <si>
    <t>ESG indicator on supplier misconduct</t>
  </si>
  <si>
    <t>Supplier risk must be disclosed</t>
  </si>
  <si>
    <t>Supplier monitoring key element</t>
  </si>
  <si>
    <t>Supplier accountability not included in this Act</t>
  </si>
  <si>
    <t>Encourages identification and remediation of supplier risks</t>
  </si>
  <si>
    <t>N/A</t>
  </si>
  <si>
    <t>What is your company name?</t>
  </si>
  <si>
    <t>What is your full name?</t>
  </si>
  <si>
    <t>What is your job title?</t>
  </si>
  <si>
    <t>What is your work email address?</t>
  </si>
  <si>
    <t>Phone number of the individual(s) leading on the company's SME survey response</t>
  </si>
  <si>
    <t xml:space="preserve">Which departments were involved in gathering the data for this survey? </t>
  </si>
  <si>
    <t>Reporting period start date</t>
  </si>
  <si>
    <t>Reporting period end date</t>
  </si>
  <si>
    <t>Do you provide goods or services to  customers in countries other than the one(s) in which you operate?</t>
  </si>
  <si>
    <t xml:space="preserve"> Do  you operate in more than one country? If so, provide a list of  the countries you operate in. </t>
  </si>
  <si>
    <t>Notebox for additional detail/context on the total number of employees in the company's direct operations.</t>
  </si>
  <si>
    <t xml:space="preserve">2.a </t>
  </si>
  <si>
    <t xml:space="preserve"> Provide the number of employees on the following employment contract type: </t>
  </si>
  <si>
    <t xml:space="preserve">2.b </t>
  </si>
  <si>
    <t>Has your company employed any informal workers (meaning individuals who are engaged in work without a formal employment contract, social security registration, or legal benefits) in the last year?</t>
  </si>
  <si>
    <t xml:space="preserve">Notebox for additional detail/context on  the number of employees on the following employment contract type. </t>
  </si>
  <si>
    <t xml:space="preserve"> Provide the number of employees by the following genders: </t>
  </si>
  <si>
    <t>Notebox for additional detail/context on the gender balance of employees.</t>
  </si>
  <si>
    <t>4.a</t>
  </si>
  <si>
    <t xml:space="preserve">Provide the total employee turnover rate (as a percentage (%)) for the last year. </t>
  </si>
  <si>
    <t xml:space="preserve">4.b </t>
  </si>
  <si>
    <t xml:space="preserve">Provide the involuntary turnover rate (as a percentage(%)) for the last year. </t>
  </si>
  <si>
    <t>4.c</t>
  </si>
  <si>
    <t xml:space="preserve">Provide the voluntary turnover rate (as a percentage(%)) for the last year. </t>
  </si>
  <si>
    <t>Notebox for additional detail/context on the company's turnover rate.</t>
  </si>
  <si>
    <t xml:space="preserve">Provide the  female-to-male ratio at management level for the last year. </t>
  </si>
  <si>
    <t xml:space="preserve">Notebox for additional detail/context on the company's  female-to-male ratio at management level. </t>
  </si>
  <si>
    <t xml:space="preserve">6.a </t>
  </si>
  <si>
    <t xml:space="preserve">Provide the number of work-related accidents  (excluding fatalities)  involving employees in the last year.  </t>
  </si>
  <si>
    <t xml:space="preserve">6.b </t>
  </si>
  <si>
    <t xml:space="preserve">Provide the number of health incidents (excluding fatalities)  involving employees in the last year.  </t>
  </si>
  <si>
    <t>6.c</t>
  </si>
  <si>
    <t xml:space="preserve">Provide the number of fatalities as a result of work-related accidents and health incidents involving employees in the last year. </t>
  </si>
  <si>
    <t xml:space="preserve">6.d </t>
  </si>
  <si>
    <t xml:space="preserve">When reporting the number of work-related accidents, health incidents, and fatalities, which types of employment contracts are included in your data collection (e.g., full-time, part-time, temporary, contractor, or migrant workers)? Please specify all applicable categories: </t>
  </si>
  <si>
    <t xml:space="preserve">Notebox for additional detail/context on the number of workplace accidents, incidents and fatalities. </t>
  </si>
  <si>
    <t>7a</t>
  </si>
  <si>
    <t xml:space="preserve">Does the company give its employees pay that is equal or above applicable minimum wage, determined directly by the national minimum wage law or through a collective bargaining agreement? For example, if the national minimum wage is $7.25 per hour, does your company pay all its employees at least that amount? </t>
  </si>
  <si>
    <t>7b</t>
  </si>
  <si>
    <t xml:space="preserve">When reporting if the company pays national minimum wage or above to its employees, which types of employment contracts are included in your data collection (e.g., full-time, part-time, temporary, contractor, or migrant workers)? Please specify all applicable categories. </t>
  </si>
  <si>
    <t xml:space="preserve">Notebox for additional detail/context on the company's minimum wage record. </t>
  </si>
  <si>
    <t>Provide the gender pay gap (percentage gap in pay between its female and male) employees in the last year.</t>
  </si>
  <si>
    <t xml:space="preserve">Notebox for additional detail/context on the company's gender pay gap. </t>
  </si>
  <si>
    <t>Provide the percentage of employees covered by collective bargaining agreements.</t>
  </si>
  <si>
    <t xml:space="preserve">Notebox for additional detail/context on the worker access to collective bargaining. </t>
  </si>
  <si>
    <t xml:space="preserve">Provide the average number of annual training hours per employee by the below genders: </t>
  </si>
  <si>
    <t xml:space="preserve">Notebox for additional detail/context on the number of training hours per employee. </t>
  </si>
  <si>
    <t>Does the company offer health and safety training?</t>
  </si>
  <si>
    <t xml:space="preserve">Notebox for additional detail/context on company offerings of health and saftey training. </t>
  </si>
  <si>
    <t xml:space="preserve"> Has the company conducted employee satisfaction or engagement surveys in the last year? </t>
  </si>
  <si>
    <t xml:space="preserve">Notebox for additional detail/context on employee satisfaction or engagement surveys. </t>
  </si>
  <si>
    <t xml:space="preserve">13.a </t>
  </si>
  <si>
    <t xml:space="preserve"> Does the undertaking have a code of conduct or human rights policy for its own workforce ?
</t>
  </si>
  <si>
    <t>13.b</t>
  </si>
  <si>
    <t xml:space="preserve">If so, does it cover: </t>
  </si>
  <si>
    <t xml:space="preserve">Notebox for additional detail/context on the company's human rights code of conduct. </t>
  </si>
  <si>
    <t xml:space="preserve">Does the company have a channel(s)/mechanism(s) through which its own workers can raise complaints or concerns? </t>
  </si>
  <si>
    <t xml:space="preserve">Notebox for additional detail/context on  company grievance mechanisms. </t>
  </si>
  <si>
    <t xml:space="preserve">Has the company identified any instances of the below in its direct operations for the last year:  </t>
  </si>
  <si>
    <t xml:space="preserve">Notebox for additional detail/context on identified instances of forced labour etc in direct operations, including the actions  taken, or being taken, to address the incidents described above. </t>
  </si>
  <si>
    <t>In the past year, are you aware of any instances where migrant workers employed by your company, company recruiters, or your company’s direct suppliers have been required to surrender their personal documents (such as passports or work permits) for safekeeping or any other reason?</t>
  </si>
  <si>
    <t>Columns E-H</t>
  </si>
  <si>
    <t>Index of WDDT survey</t>
  </si>
  <si>
    <r>
      <rPr>
        <b/>
        <sz val="11"/>
        <color rgb="FFD64000"/>
        <rFont val="Arial"/>
        <family val="2"/>
      </rPr>
      <t>Next Steps:</t>
    </r>
    <r>
      <rPr>
        <sz val="11"/>
        <color rgb="FFD64000"/>
        <rFont val="Arial"/>
        <family val="2"/>
      </rPr>
      <t xml:space="preserve"> </t>
    </r>
    <r>
      <rPr>
        <sz val="11"/>
        <color rgb="FF000000"/>
        <rFont val="Arial"/>
      </rPr>
      <t xml:space="preserve">To access the Alchamer online reporting platform where all the data needs to be entered: https://survey.alchemer.com/s3/8851101/Workforce-Due-Diligence-Toolkit-Survey </t>
    </r>
  </si>
  <si>
    <t>The Workforce Due Diligence Toolkit (WDDT) survey</t>
  </si>
  <si>
    <t>Alignments that the survey has with other frameworks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</si>
</sst>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color theme="1"/>
      <name val="Arial"/>
      <family val="2"/>
    </font>
    <font>
      <sz val="8"/>
      <name val="Calibri"/>
      <family val="2"/>
      <scheme val="minor"/>
    </font>
    <font>
      <b/>
      <sz val="10"/>
      <color theme="0"/>
      <name val="Arial"/>
      <family val="2"/>
    </font>
    <font>
      <b/>
      <sz val="14"/>
      <color theme="1"/>
      <name val="Arial"/>
      <family val="2"/>
    </font>
    <font>
      <sz val="11"/>
      <color theme="1"/>
      <name val="Arial"/>
      <family val="2"/>
    </font>
    <font>
      <b/>
      <sz val="10"/>
      <color theme="1"/>
      <name val="Arial"/>
      <family val="2"/>
    </font>
    <font>
      <b/>
      <sz val="11"/>
      <color theme="1"/>
      <name val="Arial"/>
      <family val="2"/>
    </font>
    <font>
      <b/>
      <sz val="9"/>
      <color theme="0"/>
      <name val="Arial"/>
      <family val="2"/>
    </font>
    <font>
      <b/>
      <sz val="9"/>
      <color theme="1"/>
      <name val="Arial"/>
      <family val="2"/>
    </font>
    <font>
      <i/>
      <sz val="10"/>
      <color theme="1"/>
      <name val="Arial"/>
      <family val="2"/>
    </font>
    <font>
      <sz val="9"/>
      <color theme="0" tint="-0.34998626667073579"/>
      <name val="Arial"/>
      <family val="2"/>
    </font>
    <font>
      <sz val="9"/>
      <color theme="0" tint="-0.34998626667073579"/>
      <name val="Calibri"/>
      <family val="2"/>
      <scheme val="minor"/>
    </font>
    <font>
      <sz val="11"/>
      <color theme="0" tint="-0.34998626667073579"/>
      <name val="Calibri"/>
      <family val="2"/>
      <scheme val="minor"/>
    </font>
    <font>
      <sz val="10"/>
      <color theme="0"/>
      <name val="Arial"/>
      <family val="2"/>
    </font>
    <font>
      <b/>
      <sz val="14"/>
      <color theme="0"/>
      <name val="Arial"/>
      <family val="2"/>
    </font>
    <font>
      <i/>
      <sz val="11"/>
      <color theme="1"/>
      <name val="Calibri"/>
      <family val="2"/>
      <scheme val="minor"/>
    </font>
    <font>
      <i/>
      <sz val="11"/>
      <color theme="1"/>
      <name val="Arial"/>
      <family val="2"/>
    </font>
    <font>
      <b/>
      <u/>
      <sz val="11"/>
      <color theme="1"/>
      <name val="Arial"/>
      <family val="2"/>
    </font>
    <font>
      <u/>
      <sz val="10"/>
      <color theme="10"/>
      <name val="Arial"/>
      <family val="2"/>
    </font>
    <font>
      <b/>
      <sz val="9"/>
      <color rgb="FFFFFFFF"/>
      <name val="Arial"/>
      <family val="2"/>
    </font>
    <font>
      <b/>
      <sz val="11"/>
      <color rgb="FFFFFFFF"/>
      <name val="Arial"/>
      <family val="2"/>
    </font>
    <font>
      <sz val="11"/>
      <color rgb="FFFFFFFF"/>
      <name val="Calibri"/>
      <family val="2"/>
      <scheme val="minor"/>
    </font>
    <font>
      <sz val="11"/>
      <name val="Calibri"/>
      <family val="2"/>
      <scheme val="minor"/>
    </font>
    <font>
      <sz val="11"/>
      <color rgb="FF000000"/>
      <name val="Arial"/>
      <family val="2"/>
    </font>
    <font>
      <b/>
      <sz val="11"/>
      <color rgb="FF000000"/>
      <name val="Arial"/>
      <family val="2"/>
    </font>
    <font>
      <b/>
      <sz val="11"/>
      <color rgb="FFD64000"/>
      <name val="Arial"/>
      <family val="2"/>
    </font>
    <font>
      <sz val="11"/>
      <color rgb="FFD64000"/>
      <name val="Arial"/>
      <family val="2"/>
    </font>
    <font>
      <u/>
      <sz val="11"/>
      <color theme="10"/>
      <name val="Calibri"/>
      <family val="2"/>
      <scheme val="minor"/>
    </font>
    <font>
      <b/>
      <sz val="10"/>
      <color theme="1"/>
      <name val="Ariel"/>
    </font>
    <font>
      <sz val="10"/>
      <color theme="1"/>
      <name val="Ariel"/>
    </font>
    <font>
      <sz val="11"/>
      <color rgb="FF000000"/>
      <name val="Arial"/>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D64000"/>
        <bgColor indexed="64"/>
      </patternFill>
    </fill>
    <fill>
      <patternFill patternType="solid">
        <fgColor rgb="FFE97132"/>
        <bgColor indexed="64"/>
      </patternFill>
    </fill>
    <fill>
      <patternFill patternType="solid">
        <fgColor theme="0" tint="-0.14999847407452621"/>
        <bgColor indexed="64"/>
      </patternFill>
    </fill>
    <fill>
      <patternFill patternType="solid">
        <fgColor theme="0" tint="-0.14999847407452621"/>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9" fillId="0" borderId="0" applyNumberFormat="0" applyBorder="0" applyAlignment="0" applyProtection="0"/>
    <xf numFmtId="0" fontId="1" fillId="0" borderId="0"/>
    <xf numFmtId="0" fontId="28" fillId="0" borderId="0" applyNumberFormat="0" applyFill="0" applyBorder="0" applyAlignment="0" applyProtection="0"/>
  </cellStyleXfs>
  <cellXfs count="97">
    <xf numFmtId="0" fontId="0" fillId="0" borderId="0" xfId="0"/>
    <xf numFmtId="0" fontId="0" fillId="0" borderId="0" xfId="0" applyAlignment="1">
      <alignment horizontal="left" vertical="center" wrapText="1"/>
    </xf>
    <xf numFmtId="0" fontId="0" fillId="0" borderId="0" xfId="0" applyAlignment="1">
      <alignment wrapText="1"/>
    </xf>
    <xf numFmtId="0" fontId="11" fillId="0" borderId="1" xfId="0" quotePrefix="1" applyFont="1" applyBorder="1" applyAlignment="1">
      <alignment horizontal="left" vertical="center" wrapText="1"/>
    </xf>
    <xf numFmtId="49" fontId="11" fillId="0" borderId="1" xfId="0" quotePrefix="1" applyNumberFormat="1" applyFont="1" applyBorder="1" applyAlignment="1">
      <alignment horizontal="left" vertical="center" wrapText="1"/>
    </xf>
    <xf numFmtId="0" fontId="5" fillId="0" borderId="0" xfId="0" applyFont="1" applyAlignment="1">
      <alignment horizontal="left" vertical="center" wrapText="1"/>
    </xf>
    <xf numFmtId="0" fontId="23" fillId="0" borderId="0" xfId="0" applyFont="1" applyAlignment="1">
      <alignment horizontal="center" vertical="center" wrapText="1"/>
    </xf>
    <xf numFmtId="0" fontId="22"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lignment wrapText="1"/>
    </xf>
    <xf numFmtId="0" fontId="10" fillId="0" borderId="0" xfId="0" applyFont="1" applyAlignment="1">
      <alignment vertical="center" wrapText="1"/>
    </xf>
    <xf numFmtId="0" fontId="23" fillId="0" borderId="0" xfId="0" applyFont="1" applyAlignment="1">
      <alignment wrapText="1"/>
    </xf>
    <xf numFmtId="0" fontId="16" fillId="0" borderId="0" xfId="0" applyFont="1" applyAlignment="1">
      <alignment vertical="center" wrapText="1"/>
    </xf>
    <xf numFmtId="0" fontId="13" fillId="0" borderId="0" xfId="0" applyFont="1" applyAlignment="1">
      <alignment wrapText="1"/>
    </xf>
    <xf numFmtId="0" fontId="16" fillId="0" borderId="0" xfId="0" applyFont="1" applyAlignment="1">
      <alignment horizontal="left" vertical="center" wrapText="1"/>
    </xf>
    <xf numFmtId="0" fontId="12"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vertical="center" wrapText="1"/>
    </xf>
    <xf numFmtId="0" fontId="26" fillId="0" borderId="0" xfId="0" applyFont="1" applyAlignment="1">
      <alignment horizontal="left" vertical="center" wrapText="1"/>
    </xf>
    <xf numFmtId="0" fontId="20" fillId="4" borderId="1" xfId="0" applyFont="1" applyFill="1" applyBorder="1" applyAlignment="1">
      <alignment horizontal="center" vertical="center" textRotation="90" wrapText="1"/>
    </xf>
    <xf numFmtId="0" fontId="21" fillId="4"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1" applyFont="1" applyBorder="1" applyAlignment="1">
      <alignment horizontal="left" vertical="center" wrapText="1"/>
    </xf>
    <xf numFmtId="0" fontId="1" fillId="0" borderId="1" xfId="0" quotePrefix="1" applyFont="1" applyBorder="1" applyAlignment="1">
      <alignment horizontal="left"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6" borderId="1" xfId="1" applyFont="1" applyFill="1" applyBorder="1" applyAlignment="1">
      <alignment horizontal="left" vertical="center" wrapText="1"/>
    </xf>
    <xf numFmtId="49" fontId="1" fillId="6" borderId="1" xfId="0" quotePrefix="1" applyNumberFormat="1" applyFont="1" applyFill="1" applyBorder="1" applyAlignment="1">
      <alignment horizontal="left" vertical="center" wrapText="1"/>
    </xf>
    <xf numFmtId="49" fontId="1" fillId="0" borderId="1" xfId="0" quotePrefix="1" applyNumberFormat="1" applyFont="1" applyBorder="1" applyAlignment="1">
      <alignment horizontal="left" vertical="center" wrapText="1"/>
    </xf>
    <xf numFmtId="0" fontId="1" fillId="0" borderId="1" xfId="0" quotePrefix="1" applyFont="1" applyBorder="1" applyAlignment="1">
      <alignment horizontal="center" vertical="center" wrapText="1"/>
    </xf>
    <xf numFmtId="49" fontId="1" fillId="0" borderId="1" xfId="0" applyNumberFormat="1" applyFont="1" applyBorder="1" applyAlignment="1">
      <alignment horizontal="left" vertical="center" wrapText="1"/>
    </xf>
    <xf numFmtId="49" fontId="1" fillId="6" borderId="1" xfId="0" applyNumberFormat="1" applyFont="1" applyFill="1" applyBorder="1" applyAlignment="1">
      <alignment horizontal="left" vertical="center" wrapText="1"/>
    </xf>
    <xf numFmtId="0" fontId="1" fillId="6" borderId="1" xfId="0" quotePrefix="1" applyFont="1" applyFill="1" applyBorder="1" applyAlignment="1">
      <alignment horizontal="center" vertical="center" wrapText="1"/>
    </xf>
    <xf numFmtId="0" fontId="1" fillId="6" borderId="1" xfId="0" quotePrefix="1" applyFont="1" applyFill="1" applyBorder="1" applyAlignment="1">
      <alignment horizontal="left" vertical="center" wrapText="1"/>
    </xf>
    <xf numFmtId="0" fontId="8" fillId="4" borderId="1" xfId="0" applyFont="1" applyFill="1" applyBorder="1" applyAlignment="1">
      <alignment horizontal="center" vertical="center" wrapText="1"/>
    </xf>
    <xf numFmtId="0" fontId="1" fillId="6" borderId="1" xfId="1" quotePrefix="1" applyFont="1" applyFill="1" applyBorder="1" applyAlignment="1">
      <alignment horizontal="left" vertical="center" wrapText="1"/>
    </xf>
    <xf numFmtId="0" fontId="1" fillId="0" borderId="1" xfId="1" quotePrefix="1" applyFont="1" applyBorder="1" applyAlignment="1">
      <alignment horizontal="left" vertical="center" wrapText="1"/>
    </xf>
    <xf numFmtId="0" fontId="1" fillId="3" borderId="1" xfId="0" applyFont="1" applyFill="1" applyBorder="1" applyAlignment="1">
      <alignment horizontal="left" vertical="center" wrapText="1"/>
    </xf>
    <xf numFmtId="0" fontId="29" fillId="4" borderId="1" xfId="0" applyFont="1" applyFill="1" applyBorder="1" applyAlignment="1">
      <alignment horizontal="left" vertical="top"/>
    </xf>
    <xf numFmtId="0" fontId="29" fillId="4" borderId="1" xfId="0" applyFont="1" applyFill="1" applyBorder="1" applyAlignment="1">
      <alignment horizontal="left" vertical="top" wrapText="1"/>
    </xf>
    <xf numFmtId="0" fontId="29" fillId="4"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0" fillId="4" borderId="1" xfId="0" applyFont="1" applyFill="1" applyBorder="1" applyAlignment="1">
      <alignment horizontal="left" vertical="top" wrapText="1"/>
    </xf>
    <xf numFmtId="0" fontId="30" fillId="0" borderId="1" xfId="0" applyFont="1" applyBorder="1" applyAlignment="1">
      <alignment horizontal="left" vertical="top" wrapText="1"/>
    </xf>
    <xf numFmtId="0" fontId="30" fillId="0" borderId="1" xfId="0" applyFont="1" applyBorder="1" applyAlignment="1">
      <alignment horizontal="center" vertical="center"/>
    </xf>
    <xf numFmtId="0" fontId="30" fillId="0" borderId="1" xfId="0" applyFont="1" applyBorder="1" applyAlignment="1">
      <alignment horizontal="left" vertical="top"/>
    </xf>
    <xf numFmtId="0" fontId="30" fillId="0" borderId="1" xfId="0" applyFont="1" applyBorder="1"/>
    <xf numFmtId="0" fontId="0" fillId="0" borderId="1" xfId="0" applyBorder="1" applyAlignment="1">
      <alignment horizontal="left" vertical="center" wrapText="1"/>
    </xf>
    <xf numFmtId="0" fontId="14" fillId="5"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 fillId="0" borderId="1" xfId="0" applyFont="1" applyBorder="1" applyAlignment="1">
      <alignment horizontal="left" wrapText="1"/>
    </xf>
    <xf numFmtId="0" fontId="1" fillId="6" borderId="1" xfId="0" applyFont="1" applyFill="1" applyBorder="1" applyAlignment="1">
      <alignment horizontal="left" wrapText="1"/>
    </xf>
    <xf numFmtId="0" fontId="1" fillId="7" borderId="1" xfId="0" applyFont="1" applyFill="1" applyBorder="1" applyAlignment="1">
      <alignment horizontal="left" vertical="center" wrapText="1"/>
    </xf>
    <xf numFmtId="0" fontId="5" fillId="0" borderId="0" xfId="2" applyFont="1"/>
    <xf numFmtId="0" fontId="5" fillId="0" borderId="0" xfId="2" applyFont="1" applyAlignment="1">
      <alignment horizontal="left" vertical="center"/>
    </xf>
    <xf numFmtId="0" fontId="5" fillId="0" borderId="0" xfId="2" applyFont="1" applyAlignment="1">
      <alignment horizontal="center" vertical="center"/>
    </xf>
    <xf numFmtId="0" fontId="1" fillId="0" borderId="0" xfId="2"/>
    <xf numFmtId="0" fontId="5" fillId="0" borderId="0" xfId="2" applyFont="1" applyAlignment="1">
      <alignment horizontal="left" vertical="top"/>
    </xf>
    <xf numFmtId="0" fontId="6" fillId="0" borderId="0" xfId="2" applyFont="1" applyAlignment="1">
      <alignment horizontal="center" vertical="center"/>
    </xf>
    <xf numFmtId="0" fontId="5" fillId="0" borderId="0" xfId="2" applyFont="1" applyAlignment="1">
      <alignment horizontal="left" vertical="center" wrapText="1"/>
    </xf>
    <xf numFmtId="0" fontId="7" fillId="0" borderId="0" xfId="2" applyFont="1" applyAlignment="1">
      <alignment horizontal="left" vertical="center" wrapText="1"/>
    </xf>
    <xf numFmtId="0" fontId="7" fillId="0" borderId="0" xfId="2" applyFont="1" applyAlignment="1">
      <alignment vertical="center" wrapText="1"/>
    </xf>
    <xf numFmtId="0" fontId="18" fillId="2" borderId="0" xfId="2" applyFont="1" applyFill="1" applyAlignment="1">
      <alignment horizontal="left" vertical="center"/>
    </xf>
    <xf numFmtId="0" fontId="20" fillId="4" borderId="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5" fillId="0" borderId="0" xfId="2" applyFont="1" applyAlignment="1">
      <alignment vertical="center"/>
    </xf>
    <xf numFmtId="0" fontId="19" fillId="0" borderId="0" xfId="1" applyAlignment="1">
      <alignment vertical="center"/>
    </xf>
    <xf numFmtId="0" fontId="1" fillId="0" borderId="4" xfId="0" applyFont="1" applyBorder="1" applyAlignment="1">
      <alignment horizontal="left" vertical="center" wrapText="1"/>
    </xf>
    <xf numFmtId="0" fontId="3" fillId="4" borderId="5" xfId="0" applyFont="1" applyFill="1" applyBorder="1" applyAlignment="1">
      <alignment horizontal="center" vertical="center" textRotation="90" wrapText="1"/>
    </xf>
    <xf numFmtId="0" fontId="1" fillId="0" borderId="6" xfId="0" applyFont="1" applyBorder="1" applyAlignment="1">
      <alignment horizontal="center" vertical="center" wrapText="1"/>
    </xf>
    <xf numFmtId="0" fontId="9" fillId="6" borderId="5" xfId="0" applyFont="1" applyFill="1" applyBorder="1" applyAlignment="1">
      <alignment vertical="center" textRotation="90" wrapText="1"/>
    </xf>
    <xf numFmtId="0" fontId="9" fillId="6" borderId="7" xfId="0" applyFont="1" applyFill="1" applyBorder="1" applyAlignment="1">
      <alignment vertical="center" textRotation="90" wrapText="1"/>
    </xf>
    <xf numFmtId="0" fontId="9" fillId="6" borderId="6" xfId="0" applyFont="1" applyFill="1" applyBorder="1" applyAlignment="1">
      <alignment vertical="center" textRotation="90" wrapText="1"/>
    </xf>
    <xf numFmtId="0" fontId="4" fillId="0" borderId="0" xfId="2" applyFont="1" applyAlignment="1">
      <alignment horizontal="left" vertical="center"/>
    </xf>
    <xf numFmtId="0" fontId="18" fillId="0" borderId="0" xfId="2" applyFont="1" applyAlignment="1">
      <alignment horizontal="left" vertical="center"/>
    </xf>
    <xf numFmtId="0" fontId="5" fillId="0" borderId="0" xfId="2" applyFont="1" applyAlignment="1">
      <alignment horizontal="left" vertical="center" wrapText="1"/>
    </xf>
    <xf numFmtId="0" fontId="5" fillId="0" borderId="0" xfId="2" applyFont="1" applyAlignment="1">
      <alignment horizontal="left" vertical="center"/>
    </xf>
    <xf numFmtId="0" fontId="20" fillId="4" borderId="5" xfId="0" applyFont="1" applyFill="1" applyBorder="1" applyAlignment="1">
      <alignment horizontal="center" vertical="center" textRotation="90" wrapText="1"/>
    </xf>
    <xf numFmtId="0" fontId="20" fillId="4" borderId="6" xfId="0" applyFont="1" applyFill="1" applyBorder="1" applyAlignment="1">
      <alignment horizontal="center" vertical="center" textRotation="90"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7" fillId="0" borderId="0" xfId="2" applyFont="1" applyAlignment="1">
      <alignment horizontal="left" vertical="center" wrapText="1"/>
    </xf>
    <xf numFmtId="0" fontId="19" fillId="0" borderId="0" xfId="1" applyAlignment="1">
      <alignment vertical="center"/>
    </xf>
    <xf numFmtId="0" fontId="15" fillId="4" borderId="1" xfId="0" applyFont="1" applyFill="1" applyBorder="1" applyAlignment="1">
      <alignment horizontal="center" vertical="center" textRotation="90" wrapText="1"/>
    </xf>
    <xf numFmtId="0" fontId="1" fillId="3" borderId="1" xfId="0" applyFont="1" applyFill="1" applyBorder="1" applyAlignment="1">
      <alignment horizontal="left" vertical="center" wrapText="1"/>
    </xf>
    <xf numFmtId="0" fontId="1" fillId="0" borderId="1" xfId="1" applyFont="1" applyBorder="1" applyAlignment="1">
      <alignment horizontal="left" vertical="center" wrapText="1"/>
    </xf>
    <xf numFmtId="0" fontId="8" fillId="4" borderId="2" xfId="0" applyFont="1" applyFill="1" applyBorder="1" applyAlignment="1">
      <alignment horizontal="center" vertical="center" textRotation="90" wrapText="1"/>
    </xf>
    <xf numFmtId="20" fontId="15" fillId="4" borderId="1" xfId="0" applyNumberFormat="1" applyFont="1" applyFill="1" applyBorder="1" applyAlignment="1">
      <alignment horizontal="center" vertical="center" textRotation="90"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9" fillId="4" borderId="1" xfId="0" applyFont="1" applyFill="1" applyBorder="1" applyAlignment="1">
      <alignment horizontal="left" vertical="top"/>
    </xf>
    <xf numFmtId="0" fontId="29" fillId="4" borderId="1" xfId="0" applyFont="1" applyFill="1" applyBorder="1" applyAlignment="1">
      <alignment horizontal="center" vertical="center"/>
    </xf>
  </cellXfs>
  <cellStyles count="4">
    <cellStyle name="Hyperlink" xfId="1" builtinId="8" customBuiltin="1"/>
    <cellStyle name="Hyperlink 2" xfId="3" xr:uid="{5F469B11-A539-4A77-94B7-2ADC033E566E}"/>
    <cellStyle name="Normal" xfId="0" builtinId="0"/>
    <cellStyle name="Normal 2" xfId="2" xr:uid="{C503981C-0FDE-4DE0-9124-5BC29F881526}"/>
  </cellStyles>
  <dxfs count="0"/>
  <tableStyles count="0" defaultTableStyle="TableStyleMedium2" defaultPivotStyle="PivotStyleLight16"/>
  <colors>
    <mruColors>
      <color rgb="FFD64000"/>
      <color rgb="FFE97132"/>
      <color rgb="FF3A6C75"/>
      <color rgb="FFFEC840"/>
      <color rgb="FF2A687D"/>
      <color rgb="FFD0CECE"/>
      <color rgb="FF81ABA9"/>
      <color rgb="FF113742"/>
      <color rgb="FF631645"/>
      <color rgb="FF84D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330200</xdr:rowOff>
    </xdr:from>
    <xdr:to>
      <xdr:col>0</xdr:col>
      <xdr:colOff>1993900</xdr:colOff>
      <xdr:row>1</xdr:row>
      <xdr:rowOff>297988</xdr:rowOff>
    </xdr:to>
    <xdr:pic>
      <xdr:nvPicPr>
        <xdr:cNvPr id="3" name="Picture 2">
          <a:extLst>
            <a:ext uri="{FF2B5EF4-FFF2-40B4-BE49-F238E27FC236}">
              <a16:creationId xmlns:a16="http://schemas.microsoft.com/office/drawing/2014/main" id="{5BA68AB6-D09D-41EB-B419-D490CCABB6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330200"/>
          <a:ext cx="1860550" cy="47578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ZHANG, Joy (TR Foundation)" id="{E793A244-185D-49A7-9C78-5AD04134718B}" userId="S::joy.zhang@thomsonreuters.com::09a90805-2ab8-4c91-a932-2d4b8d63cdde"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8-11T10:46:04.90" personId="{E793A244-185D-49A7-9C78-5AD04134718B}" id="{811CC5FB-95BE-467C-A2C2-0E15E37AE685}">
    <text>check the font and colour -it needs to be aligned with full survey tab</text>
  </threadedComment>
  <threadedComment ref="B3" dT="2025-08-11T10:42:00.47" personId="{E793A244-185D-49A7-9C78-5AD04134718B}" id="{19CC9568-188E-475F-B73C-9CD5F3186005}">
    <text xml:space="preserve">Why does it start from Q11? </text>
  </threadedComment>
  <threadedComment ref="B5" dT="2025-08-11T10:43:48.84" personId="{E793A244-185D-49A7-9C78-5AD04134718B}" id="{6DC7F164-EB63-437E-9396-3D4A98E19600}">
    <text>don't have to map the table question options</text>
  </threadedComment>
  <threadedComment ref="B12" dT="2025-08-11T10:44:08.36" personId="{E793A244-185D-49A7-9C78-5AD04134718B}" id="{CA0075BC-023B-4734-B817-D01035F7C6E0}">
    <text>same don't have to map table question options</text>
  </threadedComment>
  <threadedComment ref="B34" dT="2025-08-11T10:44:54.32" personId="{E793A244-185D-49A7-9C78-5AD04134718B}" id="{B9C206C5-DA57-4198-9D8D-23C4CBF14740}">
    <text>check the question number - this tab's question are not the updated version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0EF5C-4F7D-4940-AD00-03B4ECFE9B26}">
  <dimension ref="A1:A7"/>
  <sheetViews>
    <sheetView tabSelected="1" workbookViewId="0">
      <selection activeCell="C2" sqref="C2"/>
    </sheetView>
  </sheetViews>
  <sheetFormatPr defaultRowHeight="14.5"/>
  <cols>
    <col min="1" max="1" width="84.453125" style="17" customWidth="1"/>
  </cols>
  <sheetData>
    <row r="1" spans="1:1" ht="40" customHeight="1"/>
    <row r="2" spans="1:1" ht="45.5" customHeight="1"/>
    <row r="3" spans="1:1" ht="23.15" customHeight="1">
      <c r="A3" s="18" t="s">
        <v>0</v>
      </c>
    </row>
    <row r="4" spans="1:1" ht="99.65" customHeight="1">
      <c r="A4" s="5" t="s">
        <v>1</v>
      </c>
    </row>
    <row r="5" spans="1:1" ht="59.5" customHeight="1">
      <c r="A5" s="17" t="s">
        <v>482</v>
      </c>
    </row>
    <row r="6" spans="1:1" ht="35.15" customHeight="1">
      <c r="A6" s="17" t="s">
        <v>2</v>
      </c>
    </row>
    <row r="7" spans="1:1" ht="23.5" customHeight="1"/>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84AC-2016-4345-83C6-BADD388D3142}">
  <sheetPr>
    <tabColor rgb="FFFF0000"/>
  </sheetPr>
  <dimension ref="A1:N21"/>
  <sheetViews>
    <sheetView zoomScale="70" zoomScaleNormal="70" workbookViewId="0">
      <selection activeCell="A14" sqref="A14:XFD14"/>
    </sheetView>
  </sheetViews>
  <sheetFormatPr defaultColWidth="8.453125" defaultRowHeight="14"/>
  <cols>
    <col min="1" max="1" width="14.453125" style="54" customWidth="1"/>
    <col min="2" max="2" width="13" style="54" customWidth="1"/>
    <col min="3" max="3" width="27.453125" style="54" customWidth="1"/>
    <col min="4" max="4" width="17.6328125" style="54" customWidth="1"/>
    <col min="5" max="5" width="53.1796875" style="54" customWidth="1"/>
    <col min="6" max="6" width="43.453125" style="54" customWidth="1"/>
    <col min="7" max="7" width="58" style="54" customWidth="1"/>
    <col min="8" max="8" width="35.453125" style="54" customWidth="1"/>
    <col min="9" max="9" width="28.81640625" style="54" customWidth="1"/>
    <col min="10" max="10" width="21.1796875" style="54" customWidth="1"/>
    <col min="11" max="11" width="33" style="54" customWidth="1"/>
    <col min="12" max="16384" width="8.453125" style="54"/>
  </cols>
  <sheetData>
    <row r="1" spans="1:14" ht="37.75" customHeight="1">
      <c r="A1" s="75" t="s">
        <v>483</v>
      </c>
      <c r="B1" s="75"/>
      <c r="C1" s="75"/>
      <c r="D1" s="75"/>
      <c r="E1" s="75"/>
      <c r="F1" s="75"/>
      <c r="G1" s="75"/>
      <c r="H1" s="75"/>
      <c r="I1" s="75"/>
      <c r="J1" s="75"/>
      <c r="K1" s="75"/>
      <c r="L1" s="75"/>
      <c r="M1" s="75"/>
      <c r="N1" s="75"/>
    </row>
    <row r="2" spans="1:14" s="56" customFormat="1" ht="24.75" customHeight="1">
      <c r="A2" s="55" t="s">
        <v>3</v>
      </c>
    </row>
    <row r="3" spans="1:14" s="56" customFormat="1" ht="24.75" customHeight="1">
      <c r="A3" s="79" t="s">
        <v>4</v>
      </c>
      <c r="B3" s="79" t="s">
        <v>5</v>
      </c>
      <c r="C3" s="81" t="s">
        <v>6</v>
      </c>
      <c r="D3" s="65" t="s">
        <v>7</v>
      </c>
      <c r="E3" s="64" t="s">
        <v>8</v>
      </c>
      <c r="F3" s="64"/>
      <c r="G3" s="64"/>
      <c r="H3" s="64"/>
      <c r="I3" s="83" t="s">
        <v>9</v>
      </c>
    </row>
    <row r="4" spans="1:14" s="56" customFormat="1" ht="24.75" customHeight="1">
      <c r="A4" s="80"/>
      <c r="B4" s="80"/>
      <c r="C4" s="82"/>
      <c r="D4" s="66"/>
      <c r="E4" s="49" t="s">
        <v>10</v>
      </c>
      <c r="F4" s="49" t="s">
        <v>11</v>
      </c>
      <c r="G4" s="49" t="s">
        <v>12</v>
      </c>
      <c r="H4" s="49" t="s">
        <v>13</v>
      </c>
      <c r="I4" s="84"/>
    </row>
    <row r="5" spans="1:14" s="56" customFormat="1" ht="315.64999999999998" customHeight="1">
      <c r="A5" s="60" t="s">
        <v>14</v>
      </c>
      <c r="B5" s="22" t="s">
        <v>418</v>
      </c>
      <c r="C5" s="21" t="s">
        <v>15</v>
      </c>
      <c r="D5" s="21" t="s">
        <v>16</v>
      </c>
      <c r="E5" s="23" t="s">
        <v>17</v>
      </c>
      <c r="F5" s="21" t="s">
        <v>18</v>
      </c>
      <c r="G5" s="23" t="s">
        <v>19</v>
      </c>
      <c r="H5" s="23"/>
      <c r="I5" s="24"/>
    </row>
    <row r="6" spans="1:14" s="56" customFormat="1" ht="24.75" customHeight="1">
      <c r="A6" s="54"/>
      <c r="B6" s="54"/>
      <c r="C6" s="58"/>
      <c r="D6" s="58"/>
      <c r="E6" s="54"/>
      <c r="F6" s="54"/>
      <c r="G6" s="54"/>
      <c r="H6" s="54"/>
      <c r="I6" s="54"/>
      <c r="J6" s="54"/>
      <c r="K6" s="57"/>
    </row>
    <row r="7" spans="1:14">
      <c r="A7" s="76" t="s">
        <v>20</v>
      </c>
      <c r="B7" s="76"/>
      <c r="C7" s="76"/>
      <c r="D7" s="76"/>
      <c r="E7" s="76"/>
      <c r="F7" s="76"/>
      <c r="G7" s="76"/>
      <c r="I7" s="57"/>
      <c r="K7" s="57"/>
      <c r="L7" s="57"/>
      <c r="M7" s="57"/>
    </row>
    <row r="8" spans="1:14" ht="26.5" customHeight="1">
      <c r="A8" s="59" t="s">
        <v>21</v>
      </c>
      <c r="B8" s="77" t="s">
        <v>22</v>
      </c>
      <c r="C8" s="78"/>
      <c r="D8" s="78"/>
      <c r="E8" s="78"/>
      <c r="F8" s="78"/>
      <c r="G8" s="78"/>
      <c r="I8" s="57"/>
      <c r="K8" s="57"/>
      <c r="L8" s="57"/>
      <c r="M8" s="57"/>
    </row>
    <row r="9" spans="1:14" ht="25.5" customHeight="1">
      <c r="A9" s="59" t="s">
        <v>23</v>
      </c>
      <c r="B9" s="77" t="s">
        <v>24</v>
      </c>
      <c r="C9" s="77"/>
      <c r="D9" s="77"/>
      <c r="E9" s="77"/>
      <c r="F9" s="77"/>
      <c r="G9" s="77"/>
      <c r="K9" s="57"/>
      <c r="L9" s="57"/>
      <c r="M9" s="57"/>
    </row>
    <row r="10" spans="1:14" ht="23.5" customHeight="1">
      <c r="A10" s="59" t="s">
        <v>25</v>
      </c>
      <c r="B10" s="77" t="s">
        <v>26</v>
      </c>
      <c r="C10" s="77"/>
      <c r="D10" s="77"/>
      <c r="E10" s="77"/>
      <c r="F10" s="77"/>
      <c r="G10" s="77"/>
      <c r="K10" s="57"/>
      <c r="L10" s="57"/>
      <c r="M10" s="57"/>
    </row>
    <row r="11" spans="1:14" ht="27.75" customHeight="1">
      <c r="A11" s="59" t="s">
        <v>27</v>
      </c>
      <c r="B11" s="85" t="s">
        <v>28</v>
      </c>
      <c r="C11" s="85"/>
      <c r="D11" s="85"/>
      <c r="E11" s="85"/>
      <c r="F11" s="85"/>
      <c r="G11" s="85"/>
      <c r="H11" s="62"/>
      <c r="I11" s="62"/>
      <c r="J11" s="62"/>
      <c r="K11" s="62"/>
    </row>
    <row r="12" spans="1:14" ht="25" customHeight="1">
      <c r="A12" s="59" t="s">
        <v>480</v>
      </c>
      <c r="B12" s="77" t="s">
        <v>29</v>
      </c>
      <c r="C12" s="77"/>
      <c r="D12" s="77"/>
      <c r="E12" s="77"/>
      <c r="F12" s="77"/>
      <c r="G12" s="77"/>
      <c r="H12" s="62"/>
      <c r="I12" s="62"/>
      <c r="J12" s="62"/>
      <c r="K12" s="62"/>
    </row>
    <row r="13" spans="1:14" ht="25" customHeight="1">
      <c r="A13" s="59" t="s">
        <v>30</v>
      </c>
      <c r="B13" s="85" t="s">
        <v>31</v>
      </c>
      <c r="C13" s="85"/>
      <c r="D13" s="85"/>
      <c r="E13" s="85"/>
      <c r="F13" s="85"/>
      <c r="G13" s="85"/>
    </row>
    <row r="14" spans="1:14" ht="22.5" customHeight="1">
      <c r="A14" s="57"/>
      <c r="B14" s="61"/>
      <c r="C14" s="61"/>
      <c r="D14" s="61"/>
      <c r="E14" s="61"/>
      <c r="F14" s="61"/>
      <c r="G14" s="61"/>
      <c r="H14" s="58"/>
      <c r="I14" s="58"/>
      <c r="J14" s="58"/>
      <c r="K14" s="58"/>
    </row>
    <row r="15" spans="1:14" s="58" customFormat="1" ht="27" customHeight="1">
      <c r="A15" s="63" t="s">
        <v>481</v>
      </c>
    </row>
    <row r="16" spans="1:14" s="58" customFormat="1" ht="20.25" customHeight="1">
      <c r="A16" s="56">
        <v>0</v>
      </c>
      <c r="B16" s="86" t="s">
        <v>32</v>
      </c>
      <c r="C16" s="86"/>
      <c r="D16" s="86"/>
      <c r="H16" s="55"/>
      <c r="I16" s="55"/>
      <c r="J16" s="55"/>
      <c r="K16" s="55"/>
    </row>
    <row r="17" spans="1:4" s="55" customFormat="1" ht="15.75" customHeight="1">
      <c r="A17" s="56">
        <v>1</v>
      </c>
      <c r="B17" s="68" t="s">
        <v>33</v>
      </c>
      <c r="C17" s="67"/>
      <c r="D17" s="67"/>
    </row>
    <row r="18" spans="1:4" s="55" customFormat="1" ht="15.75" customHeight="1">
      <c r="A18" s="56">
        <v>2</v>
      </c>
      <c r="B18" s="68" t="s">
        <v>34</v>
      </c>
      <c r="C18" s="67"/>
      <c r="D18" s="67"/>
    </row>
    <row r="19" spans="1:4" s="55" customFormat="1" ht="15.75" customHeight="1">
      <c r="A19" s="56">
        <v>3</v>
      </c>
      <c r="B19" s="68" t="s">
        <v>35</v>
      </c>
      <c r="C19" s="67"/>
      <c r="D19" s="67"/>
    </row>
    <row r="20" spans="1:4" s="55" customFormat="1" ht="15.75" customHeight="1">
      <c r="A20" s="56">
        <v>4</v>
      </c>
      <c r="B20" s="68" t="s">
        <v>36</v>
      </c>
      <c r="C20" s="67"/>
      <c r="D20" s="67"/>
    </row>
    <row r="21" spans="1:4">
      <c r="B21" s="68" t="s">
        <v>484</v>
      </c>
      <c r="C21" s="67"/>
      <c r="D21" s="67"/>
    </row>
  </sheetData>
  <sheetProtection selectLockedCells="1" selectUnlockedCells="1"/>
  <mergeCells count="13">
    <mergeCell ref="B13:G13"/>
    <mergeCell ref="B16:D16"/>
    <mergeCell ref="B11:G11"/>
    <mergeCell ref="B12:G12"/>
    <mergeCell ref="A1:N1"/>
    <mergeCell ref="A7:G7"/>
    <mergeCell ref="B8:G8"/>
    <mergeCell ref="B9:G9"/>
    <mergeCell ref="B10:G10"/>
    <mergeCell ref="A3:A4"/>
    <mergeCell ref="B3:B4"/>
    <mergeCell ref="C3:C4"/>
    <mergeCell ref="I3:I4"/>
  </mergeCells>
  <dataValidations count="1">
    <dataValidation allowBlank="1" showErrorMessage="1" sqref="I3" xr:uid="{486429A0-4750-40CB-893F-3811FEC85F95}"/>
  </dataValidations>
  <hyperlinks>
    <hyperlink ref="B16:D16" location="'Survey Questions'!C2" display="Company details" xr:uid="{5B47B8F9-2C5F-4059-A768-6C48C4A9116E}"/>
    <hyperlink ref="B17" location="'Survey Questions'!C12" display="Workforce -  General Characteristics " xr:uid="{C92E5A03-86AA-447A-8BE4-B12B02AFC497}"/>
    <hyperlink ref="B18" location="'Survey Questions'!C25" display="Workforce - Health and safety  " xr:uid="{9E1B58CB-AF68-40CC-A1BB-8650A0427DF3}"/>
    <hyperlink ref="B19" location="'Survey Questions'!C30" display="Renumeration, Collective Bargaining and Training" xr:uid="{F44EC6FA-6343-49A3-B3C8-CB0BCBF693E3}"/>
    <hyperlink ref="B20" location="'Survey Questions'!C43" display="Human rights policies and processes" xr:uid="{64DB8BB2-0BA3-42C5-8B23-78812C9DA68E}"/>
    <hyperlink ref="B21" location="Alignments!A1" display="Alignments that the survey has with other frameworks" xr:uid="{F7B9A324-BE66-4376-9A32-81966B807F7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I72"/>
  <sheetViews>
    <sheetView zoomScale="80" zoomScaleNormal="80" workbookViewId="0">
      <pane xSplit="2" ySplit="1" topLeftCell="C2" activePane="bottomRight" state="frozen"/>
      <selection pane="topRight" activeCell="E1" sqref="E1"/>
      <selection pane="bottomLeft" activeCell="A2" sqref="A2"/>
      <selection pane="bottomRight" activeCell="C2" sqref="C2"/>
    </sheetView>
  </sheetViews>
  <sheetFormatPr defaultColWidth="8.81640625" defaultRowHeight="14.5"/>
  <cols>
    <col min="1" max="1" width="19.81640625" style="9" customWidth="1"/>
    <col min="2" max="2" width="24.81640625" style="6" customWidth="1"/>
    <col min="3" max="3" width="77" style="1" customWidth="1"/>
    <col min="4" max="4" width="43.54296875" style="11" customWidth="1"/>
    <col min="5" max="5" width="47" style="16" customWidth="1"/>
    <col min="6" max="8" width="36.54296875" style="14" customWidth="1"/>
    <col min="9" max="9" width="59.81640625" style="15" customWidth="1"/>
    <col min="10" max="10" width="83" style="2" customWidth="1"/>
    <col min="11" max="16384" width="8.81640625" style="2"/>
  </cols>
  <sheetData>
    <row r="1" spans="1:9" s="7" customFormat="1" ht="52.5">
      <c r="A1" s="19" t="s">
        <v>4</v>
      </c>
      <c r="B1" s="70" t="s">
        <v>5</v>
      </c>
      <c r="C1" s="20" t="s">
        <v>6</v>
      </c>
      <c r="D1" s="35" t="s">
        <v>37</v>
      </c>
      <c r="E1" s="92" t="s">
        <v>38</v>
      </c>
      <c r="F1" s="93"/>
      <c r="G1" s="93"/>
      <c r="H1" s="94"/>
      <c r="I1" s="20" t="s">
        <v>9</v>
      </c>
    </row>
    <row r="2" spans="1:9" s="8" customFormat="1">
      <c r="A2" s="90" t="s">
        <v>39</v>
      </c>
      <c r="B2" s="72"/>
      <c r="C2" s="69" t="s">
        <v>419</v>
      </c>
      <c r="D2" s="48"/>
      <c r="E2" s="49" t="s">
        <v>10</v>
      </c>
      <c r="F2" s="49" t="s">
        <v>11</v>
      </c>
      <c r="G2" s="49" t="s">
        <v>12</v>
      </c>
      <c r="H2" s="49" t="s">
        <v>13</v>
      </c>
      <c r="I2" s="3"/>
    </row>
    <row r="3" spans="1:9" s="8" customFormat="1" ht="174" customHeight="1">
      <c r="A3" s="90"/>
      <c r="B3" s="73"/>
      <c r="C3" s="69" t="s">
        <v>420</v>
      </c>
      <c r="D3" s="48"/>
      <c r="E3" s="50"/>
      <c r="F3" s="50"/>
      <c r="G3" s="50"/>
      <c r="H3" s="50"/>
      <c r="I3" s="4"/>
    </row>
    <row r="4" spans="1:9" s="8" customFormat="1">
      <c r="A4" s="90"/>
      <c r="B4" s="73"/>
      <c r="C4" s="69" t="s">
        <v>421</v>
      </c>
      <c r="D4" s="48"/>
      <c r="E4" s="50"/>
      <c r="F4" s="50"/>
      <c r="G4" s="50"/>
      <c r="H4" s="50"/>
      <c r="I4" s="4"/>
    </row>
    <row r="5" spans="1:9" s="8" customFormat="1">
      <c r="A5" s="90"/>
      <c r="B5" s="73"/>
      <c r="C5" s="69" t="s">
        <v>422</v>
      </c>
      <c r="D5" s="48"/>
      <c r="E5" s="50"/>
      <c r="F5" s="50"/>
      <c r="G5" s="50"/>
      <c r="H5" s="50"/>
      <c r="I5" s="4"/>
    </row>
    <row r="6" spans="1:9" s="8" customFormat="1">
      <c r="A6" s="90"/>
      <c r="B6" s="73"/>
      <c r="C6" s="69" t="s">
        <v>423</v>
      </c>
      <c r="D6" s="48"/>
      <c r="E6" s="50"/>
      <c r="F6" s="50"/>
      <c r="G6" s="50"/>
      <c r="H6" s="50"/>
      <c r="I6" s="4"/>
    </row>
    <row r="7" spans="1:9" s="8" customFormat="1">
      <c r="A7" s="90"/>
      <c r="B7" s="73"/>
      <c r="C7" s="69" t="s">
        <v>424</v>
      </c>
      <c r="D7" s="48"/>
      <c r="E7" s="50"/>
      <c r="F7" s="50"/>
      <c r="G7" s="50"/>
      <c r="H7" s="50"/>
      <c r="I7" s="4"/>
    </row>
    <row r="8" spans="1:9" s="8" customFormat="1">
      <c r="A8" s="90"/>
      <c r="B8" s="73"/>
      <c r="C8" s="69" t="s">
        <v>425</v>
      </c>
      <c r="D8" s="48"/>
      <c r="E8" s="50"/>
      <c r="F8" s="50"/>
      <c r="G8" s="50"/>
      <c r="H8" s="50"/>
      <c r="I8" s="4"/>
    </row>
    <row r="9" spans="1:9" s="8" customFormat="1">
      <c r="A9" s="90"/>
      <c r="B9" s="73"/>
      <c r="C9" s="69" t="s">
        <v>426</v>
      </c>
      <c r="D9" s="48"/>
      <c r="E9" s="50"/>
      <c r="F9" s="50"/>
      <c r="G9" s="50"/>
      <c r="H9" s="50"/>
      <c r="I9" s="4"/>
    </row>
    <row r="10" spans="1:9" s="8" customFormat="1" ht="31" customHeight="1">
      <c r="A10" s="90"/>
      <c r="B10" s="73"/>
      <c r="C10" s="69" t="s">
        <v>427</v>
      </c>
      <c r="D10" s="48"/>
      <c r="E10" s="50"/>
      <c r="F10" s="50"/>
      <c r="G10" s="50"/>
      <c r="H10" s="50"/>
      <c r="I10" s="4"/>
    </row>
    <row r="11" spans="1:9" s="8" customFormat="1" ht="35.5" customHeight="1">
      <c r="A11" s="90"/>
      <c r="B11" s="74"/>
      <c r="C11" s="69" t="s">
        <v>428</v>
      </c>
      <c r="D11" s="48"/>
      <c r="E11" s="50"/>
      <c r="F11" s="50"/>
      <c r="G11" s="50"/>
      <c r="H11" s="50"/>
      <c r="I11" s="4"/>
    </row>
    <row r="12" spans="1:9" ht="40" customHeight="1">
      <c r="A12" s="91" t="s">
        <v>33</v>
      </c>
      <c r="B12" s="71">
        <v>1</v>
      </c>
      <c r="C12" s="21" t="s">
        <v>15</v>
      </c>
      <c r="D12" s="21" t="s">
        <v>16</v>
      </c>
      <c r="E12" s="23" t="s">
        <v>17</v>
      </c>
      <c r="F12" s="21" t="s">
        <v>18</v>
      </c>
      <c r="G12" s="23" t="s">
        <v>19</v>
      </c>
      <c r="H12" s="23"/>
      <c r="I12" s="24"/>
    </row>
    <row r="13" spans="1:9" ht="28" customHeight="1">
      <c r="A13" s="91"/>
      <c r="B13" s="25">
        <v>1.1000000000000001</v>
      </c>
      <c r="C13" s="26" t="s">
        <v>429</v>
      </c>
      <c r="D13" s="26"/>
      <c r="E13" s="27"/>
      <c r="F13" s="36"/>
      <c r="G13" s="36"/>
      <c r="H13" s="36"/>
      <c r="I13" s="28"/>
    </row>
    <row r="14" spans="1:9" ht="409.5" customHeight="1">
      <c r="A14" s="91"/>
      <c r="B14" s="22" t="s">
        <v>430</v>
      </c>
      <c r="C14" s="21" t="s">
        <v>431</v>
      </c>
      <c r="D14" s="21" t="s">
        <v>40</v>
      </c>
      <c r="E14" s="89" t="s">
        <v>41</v>
      </c>
      <c r="F14" s="89" t="s">
        <v>42</v>
      </c>
      <c r="G14" s="89" t="s">
        <v>43</v>
      </c>
      <c r="H14" s="23"/>
      <c r="I14" s="29"/>
    </row>
    <row r="15" spans="1:9" ht="53.5" customHeight="1">
      <c r="A15" s="91"/>
      <c r="B15" s="30" t="s">
        <v>432</v>
      </c>
      <c r="C15" s="21" t="s">
        <v>433</v>
      </c>
      <c r="D15" s="21" t="s">
        <v>44</v>
      </c>
      <c r="E15" s="89"/>
      <c r="F15" s="89"/>
      <c r="G15" s="89"/>
      <c r="H15" s="23"/>
      <c r="I15" s="29"/>
    </row>
    <row r="16" spans="1:9" ht="25">
      <c r="A16" s="91"/>
      <c r="B16" s="25">
        <v>2.1</v>
      </c>
      <c r="C16" s="26" t="s">
        <v>434</v>
      </c>
      <c r="D16" s="26"/>
      <c r="E16" s="27"/>
      <c r="F16" s="27"/>
      <c r="G16" s="27"/>
      <c r="H16" s="27"/>
      <c r="I16" s="28"/>
    </row>
    <row r="17" spans="1:9" ht="87.65" customHeight="1">
      <c r="A17" s="91"/>
      <c r="B17" s="22">
        <v>3</v>
      </c>
      <c r="C17" s="21" t="s">
        <v>435</v>
      </c>
      <c r="D17" s="21" t="s">
        <v>45</v>
      </c>
      <c r="E17" s="51" t="s">
        <v>46</v>
      </c>
      <c r="F17" s="23" t="s">
        <v>47</v>
      </c>
      <c r="G17" s="23" t="s">
        <v>48</v>
      </c>
      <c r="H17" s="23" t="s">
        <v>49</v>
      </c>
      <c r="I17" s="29"/>
    </row>
    <row r="18" spans="1:9">
      <c r="A18" s="91"/>
      <c r="B18" s="25">
        <v>3.1</v>
      </c>
      <c r="C18" s="26" t="s">
        <v>436</v>
      </c>
      <c r="D18" s="26"/>
      <c r="E18" s="52"/>
      <c r="F18" s="27"/>
      <c r="G18" s="27"/>
      <c r="H18" s="27"/>
      <c r="I18" s="28"/>
    </row>
    <row r="19" spans="1:9" ht="25" customHeight="1">
      <c r="A19" s="91"/>
      <c r="B19" s="22" t="s">
        <v>437</v>
      </c>
      <c r="C19" s="21" t="s">
        <v>438</v>
      </c>
      <c r="D19" s="21" t="s">
        <v>50</v>
      </c>
      <c r="E19" s="89" t="s">
        <v>51</v>
      </c>
      <c r="F19" s="89" t="s">
        <v>52</v>
      </c>
      <c r="G19" s="89" t="s">
        <v>53</v>
      </c>
      <c r="H19" s="89" t="s">
        <v>54</v>
      </c>
      <c r="I19" s="29"/>
    </row>
    <row r="20" spans="1:9" ht="25" customHeight="1">
      <c r="A20" s="91"/>
      <c r="B20" s="30" t="s">
        <v>439</v>
      </c>
      <c r="C20" s="21" t="s">
        <v>440</v>
      </c>
      <c r="D20" s="21" t="s">
        <v>55</v>
      </c>
      <c r="E20" s="89"/>
      <c r="F20" s="89"/>
      <c r="G20" s="89"/>
      <c r="H20" s="89"/>
      <c r="I20" s="29"/>
    </row>
    <row r="21" spans="1:9" ht="29.15" customHeight="1">
      <c r="A21" s="91"/>
      <c r="B21" s="22" t="s">
        <v>441</v>
      </c>
      <c r="C21" s="21" t="s">
        <v>442</v>
      </c>
      <c r="D21" s="21" t="s">
        <v>55</v>
      </c>
      <c r="E21" s="89"/>
      <c r="F21" s="89"/>
      <c r="G21" s="89"/>
      <c r="H21" s="89"/>
      <c r="I21" s="29"/>
    </row>
    <row r="22" spans="1:9" ht="25" customHeight="1">
      <c r="A22" s="91"/>
      <c r="B22" s="25">
        <v>4.0999999999999996</v>
      </c>
      <c r="C22" s="26" t="s">
        <v>443</v>
      </c>
      <c r="D22" s="26"/>
      <c r="E22" s="53"/>
      <c r="F22" s="27"/>
      <c r="G22" s="27"/>
      <c r="H22" s="27"/>
      <c r="I22" s="28"/>
    </row>
    <row r="23" spans="1:9" ht="78" customHeight="1">
      <c r="A23" s="91"/>
      <c r="B23" s="22">
        <v>5</v>
      </c>
      <c r="C23" s="21" t="s">
        <v>444</v>
      </c>
      <c r="D23" s="31" t="s">
        <v>56</v>
      </c>
      <c r="E23" s="38" t="s">
        <v>57</v>
      </c>
      <c r="F23" s="37" t="s">
        <v>58</v>
      </c>
      <c r="G23" s="37" t="s">
        <v>59</v>
      </c>
      <c r="H23" s="37"/>
      <c r="I23" s="29"/>
    </row>
    <row r="24" spans="1:9" ht="43" customHeight="1">
      <c r="A24" s="91"/>
      <c r="B24" s="25">
        <v>5.0999999999999996</v>
      </c>
      <c r="C24" s="26" t="s">
        <v>445</v>
      </c>
      <c r="D24" s="32"/>
      <c r="E24" s="53"/>
      <c r="F24" s="36"/>
      <c r="G24" s="36"/>
      <c r="H24" s="36"/>
      <c r="I24" s="28"/>
    </row>
    <row r="25" spans="1:9" ht="47.15" customHeight="1">
      <c r="A25" s="87" t="s">
        <v>34</v>
      </c>
      <c r="B25" s="22" t="s">
        <v>446</v>
      </c>
      <c r="C25" s="21" t="s">
        <v>447</v>
      </c>
      <c r="D25" s="21" t="s">
        <v>60</v>
      </c>
      <c r="E25" s="89" t="s">
        <v>61</v>
      </c>
      <c r="F25" s="89" t="s">
        <v>62</v>
      </c>
      <c r="G25" s="89" t="s">
        <v>63</v>
      </c>
      <c r="H25" s="89" t="s">
        <v>64</v>
      </c>
      <c r="I25" s="29"/>
    </row>
    <row r="26" spans="1:9" ht="35.15" customHeight="1">
      <c r="A26" s="87"/>
      <c r="B26" s="22" t="s">
        <v>448</v>
      </c>
      <c r="C26" s="21" t="s">
        <v>449</v>
      </c>
      <c r="D26" s="21" t="s">
        <v>60</v>
      </c>
      <c r="E26" s="89"/>
      <c r="F26" s="89"/>
      <c r="G26" s="89"/>
      <c r="H26" s="89"/>
      <c r="I26" s="29"/>
    </row>
    <row r="27" spans="1:9" ht="52" customHeight="1">
      <c r="A27" s="87"/>
      <c r="B27" s="22" t="s">
        <v>450</v>
      </c>
      <c r="C27" s="21" t="s">
        <v>451</v>
      </c>
      <c r="D27" s="21" t="s">
        <v>60</v>
      </c>
      <c r="E27" s="89"/>
      <c r="F27" s="89"/>
      <c r="G27" s="89"/>
      <c r="H27" s="89"/>
      <c r="I27" s="29"/>
    </row>
    <row r="28" spans="1:9" ht="132.65" customHeight="1">
      <c r="A28" s="87"/>
      <c r="B28" s="30" t="s">
        <v>452</v>
      </c>
      <c r="C28" s="21" t="s">
        <v>453</v>
      </c>
      <c r="D28" s="29" t="s">
        <v>65</v>
      </c>
      <c r="E28" s="89"/>
      <c r="F28" s="89"/>
      <c r="G28" s="89"/>
      <c r="H28" s="89"/>
      <c r="I28" s="29"/>
    </row>
    <row r="29" spans="1:9" ht="25">
      <c r="A29" s="87"/>
      <c r="B29" s="25">
        <v>6.1</v>
      </c>
      <c r="C29" s="26" t="s">
        <v>454</v>
      </c>
      <c r="D29" s="26"/>
      <c r="E29" s="27"/>
      <c r="F29" s="27"/>
      <c r="G29" s="27"/>
      <c r="H29" s="27"/>
      <c r="I29" s="28"/>
    </row>
    <row r="30" spans="1:9" ht="93.65" customHeight="1">
      <c r="A30" s="91" t="s">
        <v>66</v>
      </c>
      <c r="B30" s="30" t="s">
        <v>455</v>
      </c>
      <c r="C30" s="21" t="s">
        <v>456</v>
      </c>
      <c r="D30" s="31" t="s">
        <v>44</v>
      </c>
      <c r="E30" s="88" t="s">
        <v>67</v>
      </c>
      <c r="F30" s="89" t="s">
        <v>68</v>
      </c>
      <c r="G30" s="89" t="s">
        <v>69</v>
      </c>
      <c r="H30" s="89" t="s">
        <v>70</v>
      </c>
      <c r="I30" s="29"/>
    </row>
    <row r="31" spans="1:9" ht="129" customHeight="1">
      <c r="A31" s="91"/>
      <c r="B31" s="22" t="s">
        <v>457</v>
      </c>
      <c r="C31" s="21" t="s">
        <v>458</v>
      </c>
      <c r="D31" s="29" t="s">
        <v>65</v>
      </c>
      <c r="E31" s="88"/>
      <c r="F31" s="89"/>
      <c r="G31" s="89"/>
      <c r="H31" s="89"/>
      <c r="I31" s="29"/>
    </row>
    <row r="32" spans="1:9" ht="21.65" customHeight="1">
      <c r="A32" s="91"/>
      <c r="B32" s="25">
        <v>7.1</v>
      </c>
      <c r="C32" s="26" t="s">
        <v>459</v>
      </c>
      <c r="D32" s="26"/>
      <c r="E32" s="53"/>
      <c r="F32" s="27"/>
      <c r="G32" s="27"/>
      <c r="H32" s="27"/>
      <c r="I32" s="26"/>
    </row>
    <row r="33" spans="1:9" ht="32.15" customHeight="1">
      <c r="A33" s="91"/>
      <c r="B33" s="22">
        <v>8</v>
      </c>
      <c r="C33" s="21" t="s">
        <v>460</v>
      </c>
      <c r="D33" s="21" t="s">
        <v>50</v>
      </c>
      <c r="E33" s="38" t="s">
        <v>71</v>
      </c>
      <c r="F33" s="23" t="s">
        <v>72</v>
      </c>
      <c r="G33" s="23" t="s">
        <v>73</v>
      </c>
      <c r="H33" s="23"/>
      <c r="I33" s="21"/>
    </row>
    <row r="34" spans="1:9" ht="29.15" customHeight="1">
      <c r="A34" s="91"/>
      <c r="B34" s="33">
        <v>8.1</v>
      </c>
      <c r="C34" s="26" t="s">
        <v>461</v>
      </c>
      <c r="D34" s="26"/>
      <c r="E34" s="53"/>
      <c r="F34" s="27"/>
      <c r="G34" s="27"/>
      <c r="H34" s="27"/>
      <c r="I34" s="26"/>
    </row>
    <row r="35" spans="1:9" ht="25" customHeight="1">
      <c r="A35" s="91"/>
      <c r="B35" s="22">
        <v>9</v>
      </c>
      <c r="C35" s="21" t="s">
        <v>462</v>
      </c>
      <c r="D35" s="21" t="s">
        <v>50</v>
      </c>
      <c r="E35" s="38" t="s">
        <v>74</v>
      </c>
      <c r="F35" s="23" t="s">
        <v>75</v>
      </c>
      <c r="G35" s="23" t="s">
        <v>76</v>
      </c>
      <c r="H35" s="23"/>
      <c r="I35" s="21"/>
    </row>
    <row r="36" spans="1:9" ht="28" customHeight="1">
      <c r="A36" s="91"/>
      <c r="B36" s="25">
        <v>9.1</v>
      </c>
      <c r="C36" s="26" t="s">
        <v>463</v>
      </c>
      <c r="D36" s="26"/>
      <c r="E36" s="53"/>
      <c r="F36" s="53"/>
      <c r="G36" s="53"/>
      <c r="H36" s="53"/>
      <c r="I36" s="26"/>
    </row>
    <row r="37" spans="1:9" ht="50.15" customHeight="1">
      <c r="A37" s="91"/>
      <c r="B37" s="22">
        <v>10</v>
      </c>
      <c r="C37" s="21" t="s">
        <v>464</v>
      </c>
      <c r="D37" s="21" t="s">
        <v>16</v>
      </c>
      <c r="E37" s="23" t="s">
        <v>77</v>
      </c>
      <c r="F37" s="23" t="s">
        <v>78</v>
      </c>
      <c r="G37" s="23" t="s">
        <v>79</v>
      </c>
      <c r="H37" s="23" t="s">
        <v>80</v>
      </c>
      <c r="I37" s="29"/>
    </row>
    <row r="38" spans="1:9">
      <c r="A38" s="91"/>
      <c r="B38" s="25">
        <v>10.1</v>
      </c>
      <c r="C38" s="26" t="s">
        <v>465</v>
      </c>
      <c r="D38" s="26"/>
      <c r="E38" s="53"/>
      <c r="F38" s="53"/>
      <c r="G38" s="53"/>
      <c r="H38" s="53"/>
      <c r="I38" s="28"/>
    </row>
    <row r="39" spans="1:9" ht="409.5">
      <c r="A39" s="91"/>
      <c r="B39" s="22">
        <v>11</v>
      </c>
      <c r="C39" s="21" t="s">
        <v>466</v>
      </c>
      <c r="D39" s="21" t="s">
        <v>44</v>
      </c>
      <c r="E39" s="23" t="s">
        <v>81</v>
      </c>
      <c r="F39" s="23" t="s">
        <v>82</v>
      </c>
      <c r="G39" s="23" t="s">
        <v>83</v>
      </c>
      <c r="H39" s="23"/>
      <c r="I39" s="29"/>
    </row>
    <row r="40" spans="1:9">
      <c r="A40" s="91"/>
      <c r="B40" s="25">
        <v>11.1</v>
      </c>
      <c r="C40" s="26" t="s">
        <v>467</v>
      </c>
      <c r="D40" s="26"/>
      <c r="E40" s="53"/>
      <c r="F40" s="27"/>
      <c r="G40" s="27"/>
      <c r="H40" s="27"/>
      <c r="I40" s="28"/>
    </row>
    <row r="41" spans="1:9" ht="409.5">
      <c r="A41" s="91"/>
      <c r="B41" s="22">
        <v>12</v>
      </c>
      <c r="C41" s="21" t="s">
        <v>468</v>
      </c>
      <c r="D41" s="21" t="s">
        <v>44</v>
      </c>
      <c r="E41" s="38" t="s">
        <v>84</v>
      </c>
      <c r="F41" s="23" t="s">
        <v>85</v>
      </c>
      <c r="G41" s="23" t="s">
        <v>86</v>
      </c>
      <c r="H41" s="23"/>
      <c r="I41" s="21"/>
    </row>
    <row r="42" spans="1:9">
      <c r="A42" s="91"/>
      <c r="B42" s="25">
        <v>12.1</v>
      </c>
      <c r="C42" s="26" t="s">
        <v>469</v>
      </c>
      <c r="D42" s="26"/>
      <c r="E42" s="53"/>
      <c r="F42" s="27"/>
      <c r="G42" s="27"/>
      <c r="H42" s="27"/>
      <c r="I42" s="28"/>
    </row>
    <row r="43" spans="1:9" ht="39.65" customHeight="1">
      <c r="A43" s="87" t="s">
        <v>36</v>
      </c>
      <c r="B43" s="30" t="s">
        <v>470</v>
      </c>
      <c r="C43" s="21" t="s">
        <v>471</v>
      </c>
      <c r="D43" s="21" t="s">
        <v>44</v>
      </c>
      <c r="E43" s="88" t="s">
        <v>87</v>
      </c>
      <c r="F43" s="89" t="s">
        <v>88</v>
      </c>
      <c r="G43" s="89" t="s">
        <v>89</v>
      </c>
      <c r="H43" s="89" t="s">
        <v>90</v>
      </c>
      <c r="I43" s="29"/>
    </row>
    <row r="44" spans="1:9" ht="140.15" customHeight="1">
      <c r="A44" s="87"/>
      <c r="B44" s="30" t="s">
        <v>472</v>
      </c>
      <c r="C44" s="21" t="s">
        <v>473</v>
      </c>
      <c r="D44" s="24" t="s">
        <v>91</v>
      </c>
      <c r="E44" s="88"/>
      <c r="F44" s="89"/>
      <c r="G44" s="89"/>
      <c r="H44" s="89"/>
      <c r="I44" s="29"/>
    </row>
    <row r="45" spans="1:9" ht="45" customHeight="1">
      <c r="A45" s="87"/>
      <c r="B45" s="25">
        <v>13.1</v>
      </c>
      <c r="C45" s="26" t="s">
        <v>474</v>
      </c>
      <c r="D45" s="26"/>
      <c r="E45" s="53"/>
      <c r="F45" s="27"/>
      <c r="G45" s="27"/>
      <c r="H45" s="27"/>
      <c r="I45" s="26"/>
    </row>
    <row r="46" spans="1:9" ht="35.5" customHeight="1">
      <c r="A46" s="87"/>
      <c r="B46" s="22">
        <v>14</v>
      </c>
      <c r="C46" s="21" t="s">
        <v>475</v>
      </c>
      <c r="D46" s="21" t="s">
        <v>44</v>
      </c>
      <c r="E46" s="38" t="s">
        <v>92</v>
      </c>
      <c r="F46" s="23" t="s">
        <v>93</v>
      </c>
      <c r="G46" s="23" t="s">
        <v>94</v>
      </c>
      <c r="H46" s="23" t="s">
        <v>95</v>
      </c>
      <c r="I46" s="21"/>
    </row>
    <row r="47" spans="1:9" ht="24.65" customHeight="1">
      <c r="A47" s="87"/>
      <c r="B47" s="25">
        <v>14.1</v>
      </c>
      <c r="C47" s="26" t="s">
        <v>476</v>
      </c>
      <c r="D47" s="26"/>
      <c r="E47" s="53"/>
      <c r="F47" s="27"/>
      <c r="G47" s="27"/>
      <c r="H47" s="27"/>
      <c r="I47" s="26"/>
    </row>
    <row r="48" spans="1:9" ht="409.5">
      <c r="A48" s="87"/>
      <c r="B48" s="22">
        <v>15</v>
      </c>
      <c r="C48" s="21" t="s">
        <v>477</v>
      </c>
      <c r="D48" s="24" t="s">
        <v>96</v>
      </c>
      <c r="E48" s="38" t="s">
        <v>97</v>
      </c>
      <c r="F48" s="23" t="s">
        <v>98</v>
      </c>
      <c r="G48" s="23" t="s">
        <v>99</v>
      </c>
      <c r="H48" s="23" t="s">
        <v>100</v>
      </c>
      <c r="I48" s="21"/>
    </row>
    <row r="49" spans="1:9" ht="44.5" customHeight="1">
      <c r="A49" s="87"/>
      <c r="B49" s="25">
        <v>15.1</v>
      </c>
      <c r="C49" s="26" t="s">
        <v>478</v>
      </c>
      <c r="D49" s="26"/>
      <c r="E49" s="53"/>
      <c r="F49" s="36"/>
      <c r="G49" s="36"/>
      <c r="H49" s="36"/>
      <c r="I49" s="34"/>
    </row>
    <row r="50" spans="1:9" ht="49.5" customHeight="1">
      <c r="A50" s="87"/>
      <c r="B50" s="30">
        <v>16</v>
      </c>
      <c r="C50" s="21" t="s">
        <v>101</v>
      </c>
      <c r="D50" s="21" t="s">
        <v>44</v>
      </c>
      <c r="E50" s="38" t="s">
        <v>102</v>
      </c>
      <c r="F50" s="38" t="s">
        <v>103</v>
      </c>
      <c r="G50" s="38" t="s">
        <v>104</v>
      </c>
      <c r="H50" s="38"/>
      <c r="I50" s="29"/>
    </row>
    <row r="51" spans="1:9" ht="35.5" customHeight="1">
      <c r="A51" s="87"/>
      <c r="B51" s="25">
        <v>16.100000000000001</v>
      </c>
      <c r="C51" s="26" t="s">
        <v>105</v>
      </c>
      <c r="D51" s="26"/>
      <c r="E51" s="53"/>
      <c r="F51" s="53"/>
      <c r="G51" s="53"/>
      <c r="H51" s="53"/>
      <c r="I51" s="28"/>
    </row>
    <row r="52" spans="1:9" ht="35.15" customHeight="1">
      <c r="A52" s="87"/>
      <c r="B52" s="22">
        <v>17</v>
      </c>
      <c r="C52" s="21" t="s">
        <v>106</v>
      </c>
      <c r="D52" s="21" t="s">
        <v>107</v>
      </c>
      <c r="E52" s="38" t="s">
        <v>108</v>
      </c>
      <c r="F52" s="38" t="s">
        <v>109</v>
      </c>
      <c r="G52" s="38" t="s">
        <v>110</v>
      </c>
      <c r="H52" s="38" t="s">
        <v>111</v>
      </c>
      <c r="I52" s="29"/>
    </row>
    <row r="53" spans="1:9">
      <c r="A53" s="87"/>
      <c r="B53" s="25">
        <v>17.100000000000001</v>
      </c>
      <c r="C53" s="26" t="s">
        <v>112</v>
      </c>
      <c r="D53" s="26"/>
      <c r="E53" s="27"/>
      <c r="F53" s="27"/>
      <c r="G53" s="27"/>
      <c r="H53" s="27"/>
      <c r="I53" s="28"/>
    </row>
    <row r="54" spans="1:9" ht="122.5" customHeight="1">
      <c r="A54" s="87"/>
      <c r="B54" s="22">
        <v>18</v>
      </c>
      <c r="C54" s="21" t="s">
        <v>479</v>
      </c>
      <c r="D54" s="24" t="s">
        <v>113</v>
      </c>
      <c r="E54" s="38" t="s">
        <v>114</v>
      </c>
      <c r="F54" s="38" t="s">
        <v>115</v>
      </c>
      <c r="G54" s="38" t="s">
        <v>116</v>
      </c>
      <c r="H54" s="38"/>
      <c r="I54" s="29"/>
    </row>
    <row r="55" spans="1:9">
      <c r="F55" s="12"/>
      <c r="G55" s="12"/>
      <c r="H55" s="12"/>
      <c r="I55" s="13"/>
    </row>
    <row r="56" spans="1:9">
      <c r="A56" s="9" t="s">
        <v>117</v>
      </c>
      <c r="C56" s="1" t="s">
        <v>118</v>
      </c>
      <c r="D56" s="11" t="s">
        <v>119</v>
      </c>
      <c r="E56" s="16" t="s">
        <v>120</v>
      </c>
      <c r="F56" s="12" t="s">
        <v>121</v>
      </c>
      <c r="G56" s="12" t="s">
        <v>122</v>
      </c>
      <c r="H56" s="12" t="s">
        <v>123</v>
      </c>
      <c r="I56" s="13" t="s">
        <v>124</v>
      </c>
    </row>
    <row r="57" spans="1:9">
      <c r="E57" s="10"/>
      <c r="F57" s="12"/>
      <c r="G57" s="12"/>
      <c r="H57" s="12"/>
      <c r="I57" s="13"/>
    </row>
    <row r="58" spans="1:9">
      <c r="E58" s="10"/>
      <c r="F58" s="12"/>
      <c r="G58" s="12"/>
      <c r="H58" s="12"/>
      <c r="I58" s="13"/>
    </row>
    <row r="59" spans="1:9">
      <c r="E59" s="10"/>
      <c r="F59" s="12"/>
      <c r="G59" s="12"/>
      <c r="H59" s="12"/>
      <c r="I59" s="13"/>
    </row>
    <row r="60" spans="1:9">
      <c r="E60" s="10"/>
      <c r="F60" s="12"/>
      <c r="G60" s="12"/>
      <c r="H60" s="12"/>
      <c r="I60" s="13"/>
    </row>
    <row r="61" spans="1:9">
      <c r="E61" s="10"/>
      <c r="F61" s="12"/>
      <c r="G61" s="12"/>
      <c r="H61" s="12"/>
      <c r="I61" s="13"/>
    </row>
    <row r="62" spans="1:9">
      <c r="E62" s="10"/>
      <c r="F62" s="12"/>
      <c r="G62" s="12"/>
      <c r="H62" s="12"/>
      <c r="I62" s="13"/>
    </row>
    <row r="63" spans="1:9">
      <c r="E63" s="10"/>
      <c r="F63" s="12"/>
      <c r="G63" s="12"/>
      <c r="H63" s="12"/>
      <c r="I63" s="13"/>
    </row>
    <row r="64" spans="1:9">
      <c r="E64" s="10"/>
      <c r="F64" s="12"/>
      <c r="G64" s="12"/>
      <c r="H64" s="12"/>
      <c r="I64" s="13"/>
    </row>
    <row r="65" spans="5:9">
      <c r="E65" s="10"/>
      <c r="F65" s="12"/>
      <c r="G65" s="12"/>
      <c r="H65" s="12"/>
      <c r="I65" s="13"/>
    </row>
    <row r="66" spans="5:9">
      <c r="E66" s="10"/>
      <c r="F66" s="12"/>
      <c r="G66" s="12"/>
      <c r="H66" s="12"/>
      <c r="I66" s="13"/>
    </row>
    <row r="67" spans="5:9">
      <c r="F67" s="12"/>
      <c r="G67" s="12"/>
      <c r="H67" s="12"/>
      <c r="I67" s="13"/>
    </row>
    <row r="68" spans="5:9">
      <c r="F68" s="12"/>
      <c r="G68" s="12"/>
      <c r="H68" s="12"/>
      <c r="I68" s="13"/>
    </row>
    <row r="69" spans="5:9">
      <c r="F69" s="12"/>
      <c r="G69" s="12"/>
      <c r="H69" s="12"/>
      <c r="I69" s="13"/>
    </row>
    <row r="70" spans="5:9">
      <c r="F70" s="12"/>
      <c r="G70" s="12"/>
      <c r="H70" s="12"/>
      <c r="I70" s="13"/>
    </row>
    <row r="71" spans="5:9">
      <c r="F71" s="12"/>
      <c r="G71" s="12"/>
      <c r="H71" s="12"/>
      <c r="I71" s="13"/>
    </row>
    <row r="72" spans="5:9">
      <c r="F72" s="12"/>
      <c r="G72" s="12"/>
      <c r="H72" s="12"/>
      <c r="I72" s="13"/>
    </row>
  </sheetData>
  <autoFilter ref="A1:J54" xr:uid="{00000000-0001-0000-0100-000000000000}">
    <filterColumn colId="4" showButton="0"/>
  </autoFilter>
  <mergeCells count="25">
    <mergeCell ref="E1:H1"/>
    <mergeCell ref="F30:F31"/>
    <mergeCell ref="G30:G31"/>
    <mergeCell ref="H19:H21"/>
    <mergeCell ref="H25:H28"/>
    <mergeCell ref="H30:H31"/>
    <mergeCell ref="G14:G15"/>
    <mergeCell ref="F19:F21"/>
    <mergeCell ref="G19:G21"/>
    <mergeCell ref="F25:F28"/>
    <mergeCell ref="G25:G28"/>
    <mergeCell ref="F14:F15"/>
    <mergeCell ref="A2:A11"/>
    <mergeCell ref="E30:E31"/>
    <mergeCell ref="A12:A24"/>
    <mergeCell ref="A25:A29"/>
    <mergeCell ref="A30:A42"/>
    <mergeCell ref="E19:E21"/>
    <mergeCell ref="E25:E28"/>
    <mergeCell ref="E14:E15"/>
    <mergeCell ref="A43:A54"/>
    <mergeCell ref="E43:E44"/>
    <mergeCell ref="F43:F44"/>
    <mergeCell ref="G43:G44"/>
    <mergeCell ref="H43:H44"/>
  </mergeCells>
  <phoneticPr fontId="2" type="noConversion"/>
  <dataValidations count="1">
    <dataValidation allowBlank="1" showErrorMessage="1" sqref="I1" xr:uid="{00000000-0002-0000-0100-000000000000}"/>
  </dataValidations>
  <pageMargins left="0.25" right="0.25" top="0.75" bottom="0.75" header="0.3" footer="0.3"/>
  <pageSetup paperSize="8"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FA8EC-64F7-4ABA-8365-A785549C3BC6}">
  <dimension ref="A1:X34"/>
  <sheetViews>
    <sheetView zoomScale="70" zoomScaleNormal="70" workbookViewId="0">
      <selection sqref="A1:E1"/>
    </sheetView>
  </sheetViews>
  <sheetFormatPr defaultRowHeight="14.5"/>
  <cols>
    <col min="1" max="1" width="16.81640625" customWidth="1"/>
    <col min="2" max="2" width="23.54296875" customWidth="1"/>
    <col min="3" max="3" width="23.81640625" customWidth="1"/>
    <col min="4" max="4" width="30.453125" customWidth="1"/>
    <col min="5" max="5" width="27.81640625" customWidth="1"/>
    <col min="6" max="6" width="26.453125" customWidth="1"/>
    <col min="7" max="7" width="22" customWidth="1"/>
    <col min="8" max="8" width="25.81640625" customWidth="1"/>
    <col min="9" max="9" width="28.1796875" customWidth="1"/>
    <col min="10" max="10" width="31.81640625" customWidth="1"/>
    <col min="11" max="11" width="21.54296875" customWidth="1"/>
    <col min="12" max="12" width="17.81640625" customWidth="1"/>
    <col min="13" max="13" width="18.453125" customWidth="1"/>
    <col min="14" max="14" width="23.54296875" customWidth="1"/>
    <col min="15" max="15" width="25.81640625" customWidth="1"/>
    <col min="16" max="16" width="22.453125" customWidth="1"/>
    <col min="17" max="17" width="20.453125" customWidth="1"/>
    <col min="18" max="18" width="22.81640625" customWidth="1"/>
    <col min="19" max="19" width="21" customWidth="1"/>
    <col min="20" max="20" width="26.1796875" customWidth="1"/>
    <col min="21" max="21" width="24.81640625" customWidth="1"/>
    <col min="22" max="22" width="19.26953125" customWidth="1"/>
    <col min="23" max="23" width="22.453125" customWidth="1"/>
    <col min="24" max="24" width="17.453125" customWidth="1"/>
  </cols>
  <sheetData>
    <row r="1" spans="1:24">
      <c r="A1" s="95" t="s">
        <v>125</v>
      </c>
      <c r="B1" s="95"/>
      <c r="C1" s="39"/>
      <c r="D1" s="40"/>
      <c r="E1" s="39" t="s">
        <v>126</v>
      </c>
      <c r="F1" s="40"/>
      <c r="G1" s="39"/>
      <c r="H1" s="40"/>
      <c r="I1" s="39"/>
      <c r="J1" s="40"/>
      <c r="K1" s="39"/>
      <c r="L1" s="40"/>
      <c r="M1" s="39"/>
      <c r="N1" s="40"/>
      <c r="O1" s="96" t="s">
        <v>127</v>
      </c>
      <c r="P1" s="96"/>
      <c r="Q1" s="96"/>
      <c r="R1" s="96"/>
      <c r="S1" s="96"/>
      <c r="T1" s="96"/>
      <c r="U1" s="96"/>
      <c r="V1" s="96"/>
      <c r="W1" s="96"/>
      <c r="X1" s="96"/>
    </row>
    <row r="2" spans="1:24" ht="39">
      <c r="A2" s="41" t="s">
        <v>128</v>
      </c>
      <c r="B2" s="42" t="s">
        <v>129</v>
      </c>
      <c r="C2" s="42" t="s">
        <v>130</v>
      </c>
      <c r="D2" s="42" t="s">
        <v>131</v>
      </c>
      <c r="E2" s="42" t="s">
        <v>132</v>
      </c>
      <c r="F2" s="42" t="s">
        <v>133</v>
      </c>
      <c r="G2" s="42" t="s">
        <v>134</v>
      </c>
      <c r="H2" s="42" t="s">
        <v>135</v>
      </c>
      <c r="I2" s="42" t="s">
        <v>136</v>
      </c>
      <c r="J2" s="42" t="s">
        <v>137</v>
      </c>
      <c r="K2" s="42" t="s">
        <v>138</v>
      </c>
      <c r="L2" s="42" t="s">
        <v>139</v>
      </c>
      <c r="M2" s="42" t="s">
        <v>140</v>
      </c>
      <c r="N2" s="42" t="s">
        <v>141</v>
      </c>
      <c r="O2" s="42" t="s">
        <v>142</v>
      </c>
      <c r="P2" s="42" t="s">
        <v>143</v>
      </c>
      <c r="Q2" s="42" t="s">
        <v>144</v>
      </c>
      <c r="R2" s="42" t="s">
        <v>145</v>
      </c>
      <c r="S2" s="42" t="s">
        <v>146</v>
      </c>
      <c r="T2" s="42" t="s">
        <v>147</v>
      </c>
      <c r="U2" s="42" t="s">
        <v>148</v>
      </c>
      <c r="V2" s="42" t="s">
        <v>149</v>
      </c>
      <c r="W2" s="42" t="s">
        <v>150</v>
      </c>
      <c r="X2" s="42" t="s">
        <v>151</v>
      </c>
    </row>
    <row r="3" spans="1:24" ht="50">
      <c r="A3" s="43" t="s">
        <v>33</v>
      </c>
      <c r="B3" s="44" t="s">
        <v>152</v>
      </c>
      <c r="C3" s="45" t="s">
        <v>153</v>
      </c>
      <c r="D3" s="44" t="s">
        <v>154</v>
      </c>
      <c r="E3" s="45" t="s">
        <v>153</v>
      </c>
      <c r="F3" s="44" t="s">
        <v>155</v>
      </c>
      <c r="G3" s="45" t="s">
        <v>153</v>
      </c>
      <c r="H3" s="44" t="s">
        <v>156</v>
      </c>
      <c r="I3" s="45" t="s">
        <v>153</v>
      </c>
      <c r="J3" s="44" t="s">
        <v>157</v>
      </c>
      <c r="K3" s="45" t="s">
        <v>153</v>
      </c>
      <c r="L3" s="44" t="s">
        <v>158</v>
      </c>
      <c r="M3" s="45" t="s">
        <v>153</v>
      </c>
      <c r="N3" s="44" t="s">
        <v>159</v>
      </c>
      <c r="O3" s="45" t="s">
        <v>153</v>
      </c>
      <c r="P3" s="44" t="s">
        <v>160</v>
      </c>
      <c r="Q3" s="45" t="s">
        <v>153</v>
      </c>
      <c r="R3" s="44" t="s">
        <v>161</v>
      </c>
      <c r="S3" s="45" t="s">
        <v>153</v>
      </c>
      <c r="T3" s="44" t="s">
        <v>162</v>
      </c>
      <c r="U3" s="45" t="s">
        <v>163</v>
      </c>
      <c r="V3" s="46" t="s">
        <v>163</v>
      </c>
      <c r="W3" s="45" t="s">
        <v>163</v>
      </c>
      <c r="X3" s="46" t="s">
        <v>163</v>
      </c>
    </row>
    <row r="4" spans="1:24" ht="50">
      <c r="A4" s="43" t="s">
        <v>33</v>
      </c>
      <c r="B4" s="44" t="s">
        <v>164</v>
      </c>
      <c r="C4" s="45"/>
      <c r="D4" s="47"/>
      <c r="E4" s="45"/>
      <c r="F4" s="47"/>
      <c r="G4" s="45"/>
      <c r="H4" s="47"/>
      <c r="I4" s="45"/>
      <c r="J4" s="47"/>
      <c r="K4" s="45"/>
      <c r="L4" s="47"/>
      <c r="M4" s="45"/>
      <c r="N4" s="47"/>
      <c r="O4" s="45"/>
      <c r="P4" s="47"/>
      <c r="Q4" s="45"/>
      <c r="R4" s="47"/>
      <c r="S4" s="45"/>
      <c r="T4" s="47"/>
      <c r="U4" s="45"/>
      <c r="V4" s="47"/>
      <c r="W4" s="45"/>
      <c r="X4" s="47"/>
    </row>
    <row r="5" spans="1:24" ht="37.5">
      <c r="A5" s="43" t="s">
        <v>33</v>
      </c>
      <c r="B5" s="44" t="s">
        <v>165</v>
      </c>
      <c r="C5" s="45" t="s">
        <v>153</v>
      </c>
      <c r="D5" s="44" t="s">
        <v>166</v>
      </c>
      <c r="E5" s="45" t="s">
        <v>153</v>
      </c>
      <c r="F5" s="44" t="s">
        <v>167</v>
      </c>
      <c r="G5" s="45" t="s">
        <v>153</v>
      </c>
      <c r="H5" s="44" t="s">
        <v>168</v>
      </c>
      <c r="I5" s="45" t="s">
        <v>153</v>
      </c>
      <c r="J5" s="44" t="s">
        <v>169</v>
      </c>
      <c r="K5" s="45" t="s">
        <v>153</v>
      </c>
      <c r="L5" s="44" t="s">
        <v>170</v>
      </c>
      <c r="M5" s="45" t="s">
        <v>153</v>
      </c>
      <c r="N5" s="44" t="s">
        <v>171</v>
      </c>
      <c r="O5" s="45" t="s">
        <v>153</v>
      </c>
      <c r="P5" s="44" t="s">
        <v>172</v>
      </c>
      <c r="Q5" s="45" t="s">
        <v>153</v>
      </c>
      <c r="R5" s="44" t="s">
        <v>173</v>
      </c>
      <c r="S5" s="45" t="s">
        <v>153</v>
      </c>
      <c r="T5" s="44" t="s">
        <v>174</v>
      </c>
      <c r="U5" s="45" t="s">
        <v>163</v>
      </c>
      <c r="V5" s="46" t="s">
        <v>163</v>
      </c>
      <c r="W5" s="45" t="s">
        <v>163</v>
      </c>
      <c r="X5" s="46" t="s">
        <v>163</v>
      </c>
    </row>
    <row r="6" spans="1:24" ht="50">
      <c r="A6" s="43" t="s">
        <v>33</v>
      </c>
      <c r="B6" s="44" t="s">
        <v>175</v>
      </c>
      <c r="C6" s="45" t="s">
        <v>153</v>
      </c>
      <c r="D6" s="44" t="s">
        <v>176</v>
      </c>
      <c r="E6" s="45" t="s">
        <v>153</v>
      </c>
      <c r="F6" s="44" t="s">
        <v>177</v>
      </c>
      <c r="G6" s="45" t="s">
        <v>153</v>
      </c>
      <c r="H6" s="44" t="s">
        <v>168</v>
      </c>
      <c r="I6" s="45" t="s">
        <v>153</v>
      </c>
      <c r="J6" s="44" t="s">
        <v>178</v>
      </c>
      <c r="K6" s="45" t="s">
        <v>153</v>
      </c>
      <c r="L6" s="44" t="s">
        <v>179</v>
      </c>
      <c r="M6" s="45" t="s">
        <v>153</v>
      </c>
      <c r="N6" s="44" t="s">
        <v>180</v>
      </c>
      <c r="O6" s="45" t="s">
        <v>153</v>
      </c>
      <c r="P6" s="44" t="s">
        <v>181</v>
      </c>
      <c r="Q6" s="45" t="s">
        <v>153</v>
      </c>
      <c r="R6" s="44" t="s">
        <v>182</v>
      </c>
      <c r="S6" s="45" t="s">
        <v>153</v>
      </c>
      <c r="T6" s="44" t="s">
        <v>183</v>
      </c>
      <c r="U6" s="45" t="s">
        <v>163</v>
      </c>
      <c r="V6" s="46" t="s">
        <v>163</v>
      </c>
      <c r="W6" s="45" t="s">
        <v>163</v>
      </c>
      <c r="X6" s="46" t="s">
        <v>163</v>
      </c>
    </row>
    <row r="7" spans="1:24" ht="37.5">
      <c r="A7" s="43" t="s">
        <v>33</v>
      </c>
      <c r="B7" s="44" t="s">
        <v>184</v>
      </c>
      <c r="C7" s="45" t="s">
        <v>153</v>
      </c>
      <c r="D7" s="44" t="s">
        <v>185</v>
      </c>
      <c r="E7" s="45" t="s">
        <v>153</v>
      </c>
      <c r="F7" s="44" t="s">
        <v>186</v>
      </c>
      <c r="G7" s="45" t="s">
        <v>153</v>
      </c>
      <c r="H7" s="44" t="s">
        <v>187</v>
      </c>
      <c r="I7" s="45" t="s">
        <v>153</v>
      </c>
      <c r="J7" s="44" t="s">
        <v>188</v>
      </c>
      <c r="K7" s="45" t="s">
        <v>153</v>
      </c>
      <c r="L7" s="44" t="s">
        <v>189</v>
      </c>
      <c r="M7" s="45" t="s">
        <v>153</v>
      </c>
      <c r="N7" s="44" t="s">
        <v>190</v>
      </c>
      <c r="O7" s="45" t="s">
        <v>153</v>
      </c>
      <c r="P7" s="44" t="s">
        <v>191</v>
      </c>
      <c r="Q7" s="45" t="s">
        <v>153</v>
      </c>
      <c r="R7" s="44" t="s">
        <v>192</v>
      </c>
      <c r="S7" s="45" t="s">
        <v>153</v>
      </c>
      <c r="T7" s="44" t="s">
        <v>193</v>
      </c>
      <c r="U7" s="45" t="s">
        <v>163</v>
      </c>
      <c r="V7" s="46" t="s">
        <v>163</v>
      </c>
      <c r="W7" s="45" t="s">
        <v>163</v>
      </c>
      <c r="X7" s="46" t="s">
        <v>163</v>
      </c>
    </row>
    <row r="8" spans="1:24" ht="50">
      <c r="A8" s="43" t="s">
        <v>33</v>
      </c>
      <c r="B8" s="44" t="s">
        <v>194</v>
      </c>
      <c r="C8" s="45" t="s">
        <v>153</v>
      </c>
      <c r="D8" s="44" t="s">
        <v>195</v>
      </c>
      <c r="E8" s="45" t="s">
        <v>153</v>
      </c>
      <c r="F8" s="44" t="s">
        <v>196</v>
      </c>
      <c r="G8" s="45" t="s">
        <v>153</v>
      </c>
      <c r="H8" s="44" t="s">
        <v>197</v>
      </c>
      <c r="I8" s="45" t="s">
        <v>153</v>
      </c>
      <c r="J8" s="44" t="s">
        <v>198</v>
      </c>
      <c r="K8" s="45" t="s">
        <v>153</v>
      </c>
      <c r="L8" s="44" t="s">
        <v>199</v>
      </c>
      <c r="M8" s="45" t="s">
        <v>153</v>
      </c>
      <c r="N8" s="44" t="s">
        <v>200</v>
      </c>
      <c r="O8" s="45" t="s">
        <v>153</v>
      </c>
      <c r="P8" s="44" t="s">
        <v>201</v>
      </c>
      <c r="Q8" s="45" t="s">
        <v>153</v>
      </c>
      <c r="R8" s="44" t="s">
        <v>202</v>
      </c>
      <c r="S8" s="45" t="s">
        <v>153</v>
      </c>
      <c r="T8" s="44" t="s">
        <v>203</v>
      </c>
      <c r="U8" s="45" t="s">
        <v>163</v>
      </c>
      <c r="V8" s="46" t="s">
        <v>163</v>
      </c>
      <c r="W8" s="45" t="s">
        <v>163</v>
      </c>
      <c r="X8" s="46" t="s">
        <v>163</v>
      </c>
    </row>
    <row r="9" spans="1:24" ht="37.5">
      <c r="A9" s="43" t="s">
        <v>33</v>
      </c>
      <c r="B9" s="44" t="s">
        <v>204</v>
      </c>
      <c r="C9" s="45" t="s">
        <v>163</v>
      </c>
      <c r="D9" s="44" t="s">
        <v>205</v>
      </c>
      <c r="E9" s="45" t="s">
        <v>153</v>
      </c>
      <c r="F9" s="44" t="s">
        <v>206</v>
      </c>
      <c r="G9" s="45" t="s">
        <v>153</v>
      </c>
      <c r="H9" s="44" t="s">
        <v>207</v>
      </c>
      <c r="I9" s="45" t="s">
        <v>153</v>
      </c>
      <c r="J9" s="44" t="s">
        <v>208</v>
      </c>
      <c r="K9" s="45" t="s">
        <v>153</v>
      </c>
      <c r="L9" s="44" t="s">
        <v>209</v>
      </c>
      <c r="M9" s="45" t="s">
        <v>153</v>
      </c>
      <c r="N9" s="44" t="s">
        <v>210</v>
      </c>
      <c r="O9" s="45" t="s">
        <v>153</v>
      </c>
      <c r="P9" s="44" t="s">
        <v>211</v>
      </c>
      <c r="Q9" s="45" t="s">
        <v>163</v>
      </c>
      <c r="R9" s="44" t="s">
        <v>212</v>
      </c>
      <c r="S9" s="45" t="s">
        <v>153</v>
      </c>
      <c r="T9" s="44" t="s">
        <v>213</v>
      </c>
      <c r="U9" s="45" t="s">
        <v>163</v>
      </c>
      <c r="V9" s="46" t="s">
        <v>163</v>
      </c>
      <c r="W9" s="45" t="s">
        <v>163</v>
      </c>
      <c r="X9" s="46" t="s">
        <v>163</v>
      </c>
    </row>
    <row r="10" spans="1:24" ht="112.5">
      <c r="A10" s="43" t="s">
        <v>33</v>
      </c>
      <c r="B10" s="44" t="s">
        <v>214</v>
      </c>
      <c r="C10" s="45" t="s">
        <v>153</v>
      </c>
      <c r="D10" s="44" t="s">
        <v>215</v>
      </c>
      <c r="E10" s="45" t="s">
        <v>153</v>
      </c>
      <c r="F10" s="44" t="s">
        <v>216</v>
      </c>
      <c r="G10" s="45" t="s">
        <v>153</v>
      </c>
      <c r="H10" s="44" t="s">
        <v>217</v>
      </c>
      <c r="I10" s="45" t="s">
        <v>153</v>
      </c>
      <c r="J10" s="44" t="s">
        <v>218</v>
      </c>
      <c r="K10" s="45" t="s">
        <v>153</v>
      </c>
      <c r="L10" s="44" t="s">
        <v>219</v>
      </c>
      <c r="M10" s="45" t="s">
        <v>153</v>
      </c>
      <c r="N10" s="44" t="s">
        <v>220</v>
      </c>
      <c r="O10" s="45" t="s">
        <v>153</v>
      </c>
      <c r="P10" s="44" t="s">
        <v>221</v>
      </c>
      <c r="Q10" s="45" t="s">
        <v>153</v>
      </c>
      <c r="R10" s="44" t="s">
        <v>222</v>
      </c>
      <c r="S10" s="45" t="s">
        <v>153</v>
      </c>
      <c r="T10" s="44" t="s">
        <v>223</v>
      </c>
      <c r="U10" s="45" t="s">
        <v>163</v>
      </c>
      <c r="V10" s="46" t="s">
        <v>163</v>
      </c>
      <c r="W10" s="45" t="s">
        <v>163</v>
      </c>
      <c r="X10" s="46" t="s">
        <v>163</v>
      </c>
    </row>
    <row r="11" spans="1:24" ht="37.5">
      <c r="A11" s="43" t="s">
        <v>33</v>
      </c>
      <c r="B11" s="44" t="s">
        <v>224</v>
      </c>
      <c r="C11" s="45" t="s">
        <v>153</v>
      </c>
      <c r="D11" s="44" t="s">
        <v>225</v>
      </c>
      <c r="E11" s="45" t="s">
        <v>153</v>
      </c>
      <c r="F11" s="44" t="s">
        <v>226</v>
      </c>
      <c r="G11" s="45" t="s">
        <v>153</v>
      </c>
      <c r="H11" s="44" t="s">
        <v>227</v>
      </c>
      <c r="I11" s="45" t="s">
        <v>153</v>
      </c>
      <c r="J11" s="44" t="s">
        <v>228</v>
      </c>
      <c r="K11" s="45" t="s">
        <v>153</v>
      </c>
      <c r="L11" s="44" t="s">
        <v>229</v>
      </c>
      <c r="M11" s="45" t="s">
        <v>153</v>
      </c>
      <c r="N11" s="44" t="s">
        <v>230</v>
      </c>
      <c r="O11" s="45" t="s">
        <v>153</v>
      </c>
      <c r="P11" s="44" t="s">
        <v>231</v>
      </c>
      <c r="Q11" s="45" t="s">
        <v>153</v>
      </c>
      <c r="R11" s="44" t="s">
        <v>232</v>
      </c>
      <c r="S11" s="45" t="s">
        <v>153</v>
      </c>
      <c r="T11" s="44" t="s">
        <v>233</v>
      </c>
      <c r="U11" s="45" t="s">
        <v>163</v>
      </c>
      <c r="V11" s="46" t="s">
        <v>163</v>
      </c>
      <c r="W11" s="45" t="s">
        <v>163</v>
      </c>
      <c r="X11" s="46" t="s">
        <v>163</v>
      </c>
    </row>
    <row r="12" spans="1:24" ht="37.5">
      <c r="A12" s="43" t="s">
        <v>33</v>
      </c>
      <c r="B12" s="44" t="s">
        <v>234</v>
      </c>
      <c r="C12" s="45" t="s">
        <v>153</v>
      </c>
      <c r="D12" s="44" t="s">
        <v>235</v>
      </c>
      <c r="E12" s="45" t="s">
        <v>153</v>
      </c>
      <c r="F12" s="44" t="s">
        <v>236</v>
      </c>
      <c r="G12" s="45" t="s">
        <v>153</v>
      </c>
      <c r="H12" s="44" t="s">
        <v>237</v>
      </c>
      <c r="I12" s="45" t="s">
        <v>153</v>
      </c>
      <c r="J12" s="44" t="s">
        <v>237</v>
      </c>
      <c r="K12" s="45" t="s">
        <v>153</v>
      </c>
      <c r="L12" s="44" t="s">
        <v>237</v>
      </c>
      <c r="M12" s="45" t="s">
        <v>153</v>
      </c>
      <c r="N12" s="44" t="s">
        <v>237</v>
      </c>
      <c r="O12" s="45" t="s">
        <v>153</v>
      </c>
      <c r="P12" s="44" t="s">
        <v>237</v>
      </c>
      <c r="Q12" s="45" t="s">
        <v>153</v>
      </c>
      <c r="R12" s="44" t="s">
        <v>238</v>
      </c>
      <c r="S12" s="45" t="s">
        <v>153</v>
      </c>
      <c r="T12" s="44" t="s">
        <v>239</v>
      </c>
      <c r="U12" s="45" t="s">
        <v>163</v>
      </c>
      <c r="V12" s="46" t="s">
        <v>163</v>
      </c>
      <c r="W12" s="45" t="s">
        <v>163</v>
      </c>
      <c r="X12" s="46" t="s">
        <v>163</v>
      </c>
    </row>
    <row r="13" spans="1:24" ht="37.5">
      <c r="A13" s="43" t="s">
        <v>33</v>
      </c>
      <c r="B13" s="44" t="s">
        <v>240</v>
      </c>
      <c r="C13" s="45" t="s">
        <v>153</v>
      </c>
      <c r="D13" s="44" t="s">
        <v>238</v>
      </c>
      <c r="E13" s="45" t="s">
        <v>153</v>
      </c>
      <c r="F13" s="44" t="s">
        <v>238</v>
      </c>
      <c r="G13" s="45" t="s">
        <v>153</v>
      </c>
      <c r="H13" s="44" t="s">
        <v>237</v>
      </c>
      <c r="I13" s="45" t="s">
        <v>153</v>
      </c>
      <c r="J13" s="44" t="s">
        <v>237</v>
      </c>
      <c r="K13" s="45" t="s">
        <v>153</v>
      </c>
      <c r="L13" s="44" t="s">
        <v>237</v>
      </c>
      <c r="M13" s="45" t="s">
        <v>153</v>
      </c>
      <c r="N13" s="44" t="s">
        <v>237</v>
      </c>
      <c r="O13" s="45" t="s">
        <v>153</v>
      </c>
      <c r="P13" s="44" t="s">
        <v>237</v>
      </c>
      <c r="Q13" s="45" t="s">
        <v>153</v>
      </c>
      <c r="R13" s="44" t="s">
        <v>238</v>
      </c>
      <c r="S13" s="45" t="s">
        <v>153</v>
      </c>
      <c r="T13" s="44" t="s">
        <v>238</v>
      </c>
      <c r="U13" s="45" t="s">
        <v>163</v>
      </c>
      <c r="V13" s="46" t="s">
        <v>163</v>
      </c>
      <c r="W13" s="45" t="s">
        <v>163</v>
      </c>
      <c r="X13" s="46" t="s">
        <v>163</v>
      </c>
    </row>
    <row r="14" spans="1:24" ht="50">
      <c r="A14" s="43" t="s">
        <v>33</v>
      </c>
      <c r="B14" s="44" t="s">
        <v>241</v>
      </c>
      <c r="C14" s="45" t="s">
        <v>153</v>
      </c>
      <c r="D14" s="44" t="s">
        <v>242</v>
      </c>
      <c r="E14" s="45" t="s">
        <v>153</v>
      </c>
      <c r="F14" s="44" t="s">
        <v>243</v>
      </c>
      <c r="G14" s="45" t="s">
        <v>153</v>
      </c>
      <c r="H14" s="44" t="s">
        <v>244</v>
      </c>
      <c r="I14" s="45" t="s">
        <v>153</v>
      </c>
      <c r="J14" s="44" t="s">
        <v>245</v>
      </c>
      <c r="K14" s="45" t="s">
        <v>153</v>
      </c>
      <c r="L14" s="44" t="s">
        <v>246</v>
      </c>
      <c r="M14" s="45" t="s">
        <v>153</v>
      </c>
      <c r="N14" s="44" t="s">
        <v>247</v>
      </c>
      <c r="O14" s="45" t="s">
        <v>153</v>
      </c>
      <c r="P14" s="44" t="s">
        <v>248</v>
      </c>
      <c r="Q14" s="45" t="s">
        <v>153</v>
      </c>
      <c r="R14" s="44" t="s">
        <v>249</v>
      </c>
      <c r="S14" s="45" t="s">
        <v>153</v>
      </c>
      <c r="T14" s="44" t="s">
        <v>250</v>
      </c>
      <c r="U14" s="45" t="s">
        <v>153</v>
      </c>
      <c r="V14" s="46" t="s">
        <v>251</v>
      </c>
      <c r="W14" s="45" t="s">
        <v>163</v>
      </c>
      <c r="X14" s="46" t="s">
        <v>163</v>
      </c>
    </row>
    <row r="15" spans="1:24" ht="50">
      <c r="A15" s="43" t="s">
        <v>33</v>
      </c>
      <c r="B15" s="44" t="s">
        <v>252</v>
      </c>
      <c r="C15" s="45" t="s">
        <v>153</v>
      </c>
      <c r="D15" s="44" t="s">
        <v>253</v>
      </c>
      <c r="E15" s="45" t="s">
        <v>153</v>
      </c>
      <c r="F15" s="44" t="s">
        <v>254</v>
      </c>
      <c r="G15" s="45" t="s">
        <v>153</v>
      </c>
      <c r="H15" s="44" t="s">
        <v>255</v>
      </c>
      <c r="I15" s="45" t="s">
        <v>153</v>
      </c>
      <c r="J15" s="44" t="s">
        <v>256</v>
      </c>
      <c r="K15" s="45" t="s">
        <v>153</v>
      </c>
      <c r="L15" s="44" t="s">
        <v>257</v>
      </c>
      <c r="M15" s="45" t="s">
        <v>153</v>
      </c>
      <c r="N15" s="44" t="s">
        <v>258</v>
      </c>
      <c r="O15" s="45" t="s">
        <v>153</v>
      </c>
      <c r="P15" s="44" t="s">
        <v>259</v>
      </c>
      <c r="Q15" s="45" t="s">
        <v>153</v>
      </c>
      <c r="R15" s="44" t="s">
        <v>260</v>
      </c>
      <c r="S15" s="45" t="s">
        <v>153</v>
      </c>
      <c r="T15" s="44" t="s">
        <v>261</v>
      </c>
      <c r="U15" s="45" t="s">
        <v>153</v>
      </c>
      <c r="V15" s="46" t="s">
        <v>262</v>
      </c>
      <c r="W15" s="45" t="s">
        <v>163</v>
      </c>
      <c r="X15" s="46" t="s">
        <v>163</v>
      </c>
    </row>
    <row r="16" spans="1:24" ht="50">
      <c r="A16" s="43" t="s">
        <v>33</v>
      </c>
      <c r="B16" s="44" t="s">
        <v>263</v>
      </c>
      <c r="C16" s="45" t="s">
        <v>153</v>
      </c>
      <c r="D16" s="44" t="s">
        <v>264</v>
      </c>
      <c r="E16" s="45" t="s">
        <v>153</v>
      </c>
      <c r="F16" s="44" t="s">
        <v>265</v>
      </c>
      <c r="G16" s="45" t="s">
        <v>153</v>
      </c>
      <c r="H16" s="44" t="s">
        <v>266</v>
      </c>
      <c r="I16" s="45" t="s">
        <v>153</v>
      </c>
      <c r="J16" s="44" t="s">
        <v>267</v>
      </c>
      <c r="K16" s="45" t="s">
        <v>153</v>
      </c>
      <c r="L16" s="44" t="s">
        <v>268</v>
      </c>
      <c r="M16" s="45" t="s">
        <v>153</v>
      </c>
      <c r="N16" s="44" t="s">
        <v>269</v>
      </c>
      <c r="O16" s="45" t="s">
        <v>153</v>
      </c>
      <c r="P16" s="44" t="s">
        <v>270</v>
      </c>
      <c r="Q16" s="45" t="s">
        <v>153</v>
      </c>
      <c r="R16" s="44" t="s">
        <v>271</v>
      </c>
      <c r="S16" s="45" t="s">
        <v>153</v>
      </c>
      <c r="T16" s="44" t="s">
        <v>272</v>
      </c>
      <c r="U16" s="45" t="s">
        <v>163</v>
      </c>
      <c r="V16" s="46" t="s">
        <v>163</v>
      </c>
      <c r="W16" s="45" t="s">
        <v>163</v>
      </c>
      <c r="X16" s="46" t="s">
        <v>163</v>
      </c>
    </row>
    <row r="17" spans="1:24" ht="37.5">
      <c r="A17" s="43" t="s">
        <v>33</v>
      </c>
      <c r="B17" s="44" t="s">
        <v>273</v>
      </c>
      <c r="C17" s="45" t="s">
        <v>153</v>
      </c>
      <c r="D17" s="44" t="s">
        <v>274</v>
      </c>
      <c r="E17" s="45" t="s">
        <v>153</v>
      </c>
      <c r="F17" s="44" t="s">
        <v>275</v>
      </c>
      <c r="G17" s="45" t="s">
        <v>153</v>
      </c>
      <c r="H17" s="44" t="s">
        <v>276</v>
      </c>
      <c r="I17" s="45" t="s">
        <v>153</v>
      </c>
      <c r="J17" s="44" t="s">
        <v>277</v>
      </c>
      <c r="K17" s="45" t="s">
        <v>153</v>
      </c>
      <c r="L17" s="44" t="s">
        <v>278</v>
      </c>
      <c r="M17" s="45" t="s">
        <v>153</v>
      </c>
      <c r="N17" s="44" t="s">
        <v>279</v>
      </c>
      <c r="O17" s="45" t="s">
        <v>153</v>
      </c>
      <c r="P17" s="44" t="s">
        <v>280</v>
      </c>
      <c r="Q17" s="45" t="s">
        <v>153</v>
      </c>
      <c r="R17" s="44" t="s">
        <v>281</v>
      </c>
      <c r="S17" s="45" t="s">
        <v>153</v>
      </c>
      <c r="T17" s="44" t="s">
        <v>282</v>
      </c>
      <c r="U17" s="45" t="s">
        <v>163</v>
      </c>
      <c r="V17" s="46" t="s">
        <v>163</v>
      </c>
      <c r="W17" s="45" t="s">
        <v>163</v>
      </c>
      <c r="X17" s="46" t="s">
        <v>163</v>
      </c>
    </row>
    <row r="18" spans="1:24" ht="62.5">
      <c r="A18" s="43" t="s">
        <v>283</v>
      </c>
      <c r="B18" s="44" t="s">
        <v>284</v>
      </c>
      <c r="C18" s="45" t="s">
        <v>153</v>
      </c>
      <c r="D18" s="44" t="s">
        <v>285</v>
      </c>
      <c r="E18" s="45" t="s">
        <v>153</v>
      </c>
      <c r="F18" s="44" t="s">
        <v>286</v>
      </c>
      <c r="G18" s="45" t="s">
        <v>153</v>
      </c>
      <c r="H18" s="44" t="s">
        <v>287</v>
      </c>
      <c r="I18" s="45" t="s">
        <v>163</v>
      </c>
      <c r="J18" s="44" t="s">
        <v>163</v>
      </c>
      <c r="K18" s="45" t="s">
        <v>153</v>
      </c>
      <c r="L18" s="44" t="s">
        <v>288</v>
      </c>
      <c r="M18" s="45" t="s">
        <v>153</v>
      </c>
      <c r="N18" s="44" t="s">
        <v>289</v>
      </c>
      <c r="O18" s="45" t="s">
        <v>153</v>
      </c>
      <c r="P18" s="44" t="s">
        <v>290</v>
      </c>
      <c r="Q18" s="45" t="s">
        <v>153</v>
      </c>
      <c r="R18" s="44" t="s">
        <v>291</v>
      </c>
      <c r="S18" s="45" t="s">
        <v>153</v>
      </c>
      <c r="T18" s="44" t="s">
        <v>292</v>
      </c>
      <c r="U18" s="45" t="s">
        <v>163</v>
      </c>
      <c r="V18" s="46" t="s">
        <v>163</v>
      </c>
      <c r="W18" s="45" t="s">
        <v>163</v>
      </c>
      <c r="X18" s="46" t="s">
        <v>163</v>
      </c>
    </row>
    <row r="19" spans="1:24" ht="62.5">
      <c r="A19" s="43" t="s">
        <v>283</v>
      </c>
      <c r="B19" s="44" t="s">
        <v>293</v>
      </c>
      <c r="C19" s="45" t="s">
        <v>153</v>
      </c>
      <c r="D19" s="44" t="s">
        <v>294</v>
      </c>
      <c r="E19" s="45" t="s">
        <v>153</v>
      </c>
      <c r="F19" s="44" t="s">
        <v>286</v>
      </c>
      <c r="G19" s="45" t="s">
        <v>153</v>
      </c>
      <c r="H19" s="44" t="s">
        <v>287</v>
      </c>
      <c r="I19" s="45" t="s">
        <v>163</v>
      </c>
      <c r="J19" s="44" t="s">
        <v>163</v>
      </c>
      <c r="K19" s="45" t="s">
        <v>153</v>
      </c>
      <c r="L19" s="44" t="s">
        <v>288</v>
      </c>
      <c r="M19" s="45" t="s">
        <v>153</v>
      </c>
      <c r="N19" s="44" t="s">
        <v>289</v>
      </c>
      <c r="O19" s="45" t="s">
        <v>153</v>
      </c>
      <c r="P19" s="44" t="s">
        <v>290</v>
      </c>
      <c r="Q19" s="45" t="s">
        <v>153</v>
      </c>
      <c r="R19" s="44" t="s">
        <v>291</v>
      </c>
      <c r="S19" s="45" t="s">
        <v>153</v>
      </c>
      <c r="T19" s="44" t="s">
        <v>292</v>
      </c>
      <c r="U19" s="45" t="s">
        <v>163</v>
      </c>
      <c r="V19" s="46" t="s">
        <v>163</v>
      </c>
      <c r="W19" s="45" t="s">
        <v>163</v>
      </c>
      <c r="X19" s="46" t="s">
        <v>163</v>
      </c>
    </row>
    <row r="20" spans="1:24" ht="62.5">
      <c r="A20" s="43" t="s">
        <v>283</v>
      </c>
      <c r="B20" s="44" t="s">
        <v>295</v>
      </c>
      <c r="C20" s="45" t="s">
        <v>153</v>
      </c>
      <c r="D20" s="44" t="s">
        <v>296</v>
      </c>
      <c r="E20" s="45" t="s">
        <v>153</v>
      </c>
      <c r="F20" s="44" t="s">
        <v>286</v>
      </c>
      <c r="G20" s="45" t="s">
        <v>153</v>
      </c>
      <c r="H20" s="44" t="s">
        <v>287</v>
      </c>
      <c r="I20" s="45" t="s">
        <v>163</v>
      </c>
      <c r="J20" s="44" t="s">
        <v>163</v>
      </c>
      <c r="K20" s="45" t="s">
        <v>153</v>
      </c>
      <c r="L20" s="44" t="s">
        <v>288</v>
      </c>
      <c r="M20" s="45" t="s">
        <v>153</v>
      </c>
      <c r="N20" s="44" t="s">
        <v>289</v>
      </c>
      <c r="O20" s="45" t="s">
        <v>153</v>
      </c>
      <c r="P20" s="44" t="s">
        <v>290</v>
      </c>
      <c r="Q20" s="45" t="s">
        <v>153</v>
      </c>
      <c r="R20" s="44" t="s">
        <v>291</v>
      </c>
      <c r="S20" s="45" t="s">
        <v>153</v>
      </c>
      <c r="T20" s="44" t="s">
        <v>292</v>
      </c>
      <c r="U20" s="45" t="s">
        <v>163</v>
      </c>
      <c r="V20" s="46" t="s">
        <v>163</v>
      </c>
      <c r="W20" s="45" t="s">
        <v>163</v>
      </c>
      <c r="X20" s="46" t="s">
        <v>163</v>
      </c>
    </row>
    <row r="21" spans="1:24" ht="150">
      <c r="A21" s="43" t="s">
        <v>283</v>
      </c>
      <c r="B21" s="44" t="s">
        <v>297</v>
      </c>
      <c r="C21" s="45" t="s">
        <v>153</v>
      </c>
      <c r="D21" s="44" t="s">
        <v>285</v>
      </c>
      <c r="E21" s="45" t="s">
        <v>153</v>
      </c>
      <c r="F21" s="44" t="s">
        <v>286</v>
      </c>
      <c r="G21" s="45" t="s">
        <v>153</v>
      </c>
      <c r="H21" s="44" t="s">
        <v>287</v>
      </c>
      <c r="I21" s="45" t="s">
        <v>163</v>
      </c>
      <c r="J21" s="44" t="s">
        <v>163</v>
      </c>
      <c r="K21" s="45" t="s">
        <v>153</v>
      </c>
      <c r="L21" s="44" t="s">
        <v>288</v>
      </c>
      <c r="M21" s="45" t="s">
        <v>153</v>
      </c>
      <c r="N21" s="44" t="s">
        <v>289</v>
      </c>
      <c r="O21" s="45" t="s">
        <v>153</v>
      </c>
      <c r="P21" s="44" t="s">
        <v>290</v>
      </c>
      <c r="Q21" s="45" t="s">
        <v>153</v>
      </c>
      <c r="R21" s="44" t="s">
        <v>291</v>
      </c>
      <c r="S21" s="45" t="s">
        <v>153</v>
      </c>
      <c r="T21" s="44" t="s">
        <v>292</v>
      </c>
      <c r="U21" s="45" t="s">
        <v>163</v>
      </c>
      <c r="V21" s="46" t="s">
        <v>163</v>
      </c>
      <c r="W21" s="45" t="s">
        <v>163</v>
      </c>
      <c r="X21" s="46" t="s">
        <v>163</v>
      </c>
    </row>
    <row r="22" spans="1:24" ht="162.5">
      <c r="A22" s="43" t="s">
        <v>35</v>
      </c>
      <c r="B22" s="44" t="s">
        <v>298</v>
      </c>
      <c r="C22" s="45" t="s">
        <v>153</v>
      </c>
      <c r="D22" s="44" t="s">
        <v>299</v>
      </c>
      <c r="E22" s="45" t="s">
        <v>153</v>
      </c>
      <c r="F22" s="44" t="s">
        <v>300</v>
      </c>
      <c r="G22" s="45" t="s">
        <v>153</v>
      </c>
      <c r="H22" s="44" t="s">
        <v>301</v>
      </c>
      <c r="I22" s="45" t="s">
        <v>153</v>
      </c>
      <c r="J22" s="44" t="s">
        <v>302</v>
      </c>
      <c r="K22" s="45" t="s">
        <v>153</v>
      </c>
      <c r="L22" s="44" t="s">
        <v>303</v>
      </c>
      <c r="M22" s="45" t="s">
        <v>153</v>
      </c>
      <c r="N22" s="44" t="s">
        <v>304</v>
      </c>
      <c r="O22" s="45" t="s">
        <v>153</v>
      </c>
      <c r="P22" s="44" t="s">
        <v>305</v>
      </c>
      <c r="Q22" s="45" t="s">
        <v>153</v>
      </c>
      <c r="R22" s="44" t="s">
        <v>306</v>
      </c>
      <c r="S22" s="45" t="s">
        <v>153</v>
      </c>
      <c r="T22" s="44" t="s">
        <v>307</v>
      </c>
      <c r="U22" s="45" t="s">
        <v>153</v>
      </c>
      <c r="V22" s="46" t="s">
        <v>308</v>
      </c>
      <c r="W22" s="45" t="s">
        <v>163</v>
      </c>
      <c r="X22" s="46" t="s">
        <v>163</v>
      </c>
    </row>
    <row r="23" spans="1:24" ht="150">
      <c r="A23" s="43" t="s">
        <v>35</v>
      </c>
      <c r="B23" s="44" t="s">
        <v>309</v>
      </c>
      <c r="C23" s="45" t="s">
        <v>153</v>
      </c>
      <c r="D23" s="44" t="s">
        <v>299</v>
      </c>
      <c r="E23" s="45" t="s">
        <v>153</v>
      </c>
      <c r="F23" s="44" t="s">
        <v>300</v>
      </c>
      <c r="G23" s="45" t="s">
        <v>153</v>
      </c>
      <c r="H23" s="44" t="s">
        <v>301</v>
      </c>
      <c r="I23" s="45" t="s">
        <v>153</v>
      </c>
      <c r="J23" s="44" t="s">
        <v>302</v>
      </c>
      <c r="K23" s="45" t="s">
        <v>153</v>
      </c>
      <c r="L23" s="44" t="s">
        <v>303</v>
      </c>
      <c r="M23" s="45" t="s">
        <v>153</v>
      </c>
      <c r="N23" s="44" t="s">
        <v>304</v>
      </c>
      <c r="O23" s="45" t="s">
        <v>153</v>
      </c>
      <c r="P23" s="44" t="s">
        <v>305</v>
      </c>
      <c r="Q23" s="45" t="s">
        <v>153</v>
      </c>
      <c r="R23" s="44" t="s">
        <v>306</v>
      </c>
      <c r="S23" s="45" t="s">
        <v>153</v>
      </c>
      <c r="T23" s="44" t="s">
        <v>307</v>
      </c>
      <c r="U23" s="45" t="s">
        <v>153</v>
      </c>
      <c r="V23" s="46" t="s">
        <v>308</v>
      </c>
      <c r="W23" s="45" t="s">
        <v>163</v>
      </c>
      <c r="X23" s="46" t="s">
        <v>163</v>
      </c>
    </row>
    <row r="24" spans="1:24" ht="62.5">
      <c r="A24" s="43" t="s">
        <v>35</v>
      </c>
      <c r="B24" s="44" t="s">
        <v>310</v>
      </c>
      <c r="C24" s="45" t="s">
        <v>163</v>
      </c>
      <c r="D24" s="44" t="s">
        <v>311</v>
      </c>
      <c r="E24" s="45" t="s">
        <v>153</v>
      </c>
      <c r="F24" s="44" t="s">
        <v>312</v>
      </c>
      <c r="G24" s="45" t="s">
        <v>153</v>
      </c>
      <c r="H24" s="44" t="s">
        <v>313</v>
      </c>
      <c r="I24" s="45" t="s">
        <v>153</v>
      </c>
      <c r="J24" s="44" t="s">
        <v>314</v>
      </c>
      <c r="K24" s="45" t="s">
        <v>153</v>
      </c>
      <c r="L24" s="44" t="s">
        <v>315</v>
      </c>
      <c r="M24" s="45" t="s">
        <v>153</v>
      </c>
      <c r="N24" s="44" t="s">
        <v>316</v>
      </c>
      <c r="O24" s="45" t="s">
        <v>153</v>
      </c>
      <c r="P24" s="44" t="s">
        <v>317</v>
      </c>
      <c r="Q24" s="45" t="s">
        <v>163</v>
      </c>
      <c r="R24" s="44" t="s">
        <v>318</v>
      </c>
      <c r="S24" s="45" t="s">
        <v>153</v>
      </c>
      <c r="T24" s="44" t="s">
        <v>319</v>
      </c>
      <c r="U24" s="45" t="s">
        <v>163</v>
      </c>
      <c r="V24" s="46" t="s">
        <v>163</v>
      </c>
      <c r="W24" s="45" t="s">
        <v>163</v>
      </c>
      <c r="X24" s="46" t="s">
        <v>163</v>
      </c>
    </row>
    <row r="25" spans="1:24" ht="62.5">
      <c r="A25" s="43" t="s">
        <v>35</v>
      </c>
      <c r="B25" s="44" t="s">
        <v>320</v>
      </c>
      <c r="C25" s="45" t="s">
        <v>153</v>
      </c>
      <c r="D25" s="44" t="s">
        <v>321</v>
      </c>
      <c r="E25" s="45" t="s">
        <v>153</v>
      </c>
      <c r="F25" s="44" t="s">
        <v>322</v>
      </c>
      <c r="G25" s="45" t="s">
        <v>153</v>
      </c>
      <c r="H25" s="44" t="s">
        <v>323</v>
      </c>
      <c r="I25" s="45" t="s">
        <v>163</v>
      </c>
      <c r="J25" s="44" t="s">
        <v>163</v>
      </c>
      <c r="K25" s="45" t="s">
        <v>153</v>
      </c>
      <c r="L25" s="44" t="s">
        <v>324</v>
      </c>
      <c r="M25" s="45" t="s">
        <v>153</v>
      </c>
      <c r="N25" s="44" t="s">
        <v>325</v>
      </c>
      <c r="O25" s="45" t="s">
        <v>153</v>
      </c>
      <c r="P25" s="44" t="s">
        <v>326</v>
      </c>
      <c r="Q25" s="45" t="s">
        <v>153</v>
      </c>
      <c r="R25" s="44" t="s">
        <v>327</v>
      </c>
      <c r="S25" s="45" t="s">
        <v>153</v>
      </c>
      <c r="T25" s="44" t="s">
        <v>328</v>
      </c>
      <c r="U25" s="45" t="s">
        <v>153</v>
      </c>
      <c r="V25" s="46" t="s">
        <v>329</v>
      </c>
      <c r="W25" s="45" t="s">
        <v>163</v>
      </c>
      <c r="X25" s="46" t="s">
        <v>163</v>
      </c>
    </row>
    <row r="26" spans="1:24" ht="50">
      <c r="A26" s="43" t="s">
        <v>35</v>
      </c>
      <c r="B26" s="44" t="s">
        <v>330</v>
      </c>
      <c r="C26" s="45" t="s">
        <v>163</v>
      </c>
      <c r="D26" s="44" t="s">
        <v>331</v>
      </c>
      <c r="E26" s="45" t="s">
        <v>153</v>
      </c>
      <c r="F26" s="44" t="s">
        <v>332</v>
      </c>
      <c r="G26" s="45" t="s">
        <v>153</v>
      </c>
      <c r="H26" s="44" t="s">
        <v>333</v>
      </c>
      <c r="I26" s="45" t="s">
        <v>163</v>
      </c>
      <c r="J26" s="44" t="s">
        <v>163</v>
      </c>
      <c r="K26" s="45" t="s">
        <v>153</v>
      </c>
      <c r="L26" s="44" t="s">
        <v>334</v>
      </c>
      <c r="M26" s="45" t="s">
        <v>153</v>
      </c>
      <c r="N26" s="44" t="s">
        <v>335</v>
      </c>
      <c r="O26" s="45" t="s">
        <v>153</v>
      </c>
      <c r="P26" s="44" t="s">
        <v>336</v>
      </c>
      <c r="Q26" s="45" t="s">
        <v>163</v>
      </c>
      <c r="R26" s="44" t="s">
        <v>337</v>
      </c>
      <c r="S26" s="45" t="s">
        <v>153</v>
      </c>
      <c r="T26" s="44" t="s">
        <v>338</v>
      </c>
      <c r="U26" s="45" t="s">
        <v>163</v>
      </c>
      <c r="V26" s="46" t="s">
        <v>163</v>
      </c>
      <c r="W26" s="45" t="s">
        <v>153</v>
      </c>
      <c r="X26" s="46" t="s">
        <v>339</v>
      </c>
    </row>
    <row r="27" spans="1:24" ht="50">
      <c r="A27" s="43" t="s">
        <v>35</v>
      </c>
      <c r="B27" s="44" t="s">
        <v>340</v>
      </c>
      <c r="C27" s="45" t="s">
        <v>153</v>
      </c>
      <c r="D27" s="44" t="s">
        <v>341</v>
      </c>
      <c r="E27" s="45" t="s">
        <v>163</v>
      </c>
      <c r="F27" s="44" t="s">
        <v>163</v>
      </c>
      <c r="G27" s="45" t="s">
        <v>153</v>
      </c>
      <c r="H27" s="44" t="s">
        <v>342</v>
      </c>
      <c r="I27" s="45" t="s">
        <v>153</v>
      </c>
      <c r="J27" s="44" t="s">
        <v>343</v>
      </c>
      <c r="K27" s="45" t="s">
        <v>153</v>
      </c>
      <c r="L27" s="44" t="s">
        <v>344</v>
      </c>
      <c r="M27" s="45" t="s">
        <v>153</v>
      </c>
      <c r="N27" s="44" t="s">
        <v>345</v>
      </c>
      <c r="O27" s="45" t="s">
        <v>153</v>
      </c>
      <c r="P27" s="44" t="s">
        <v>346</v>
      </c>
      <c r="Q27" s="45" t="s">
        <v>153</v>
      </c>
      <c r="R27" s="44" t="s">
        <v>347</v>
      </c>
      <c r="S27" s="45" t="s">
        <v>153</v>
      </c>
      <c r="T27" s="44" t="s">
        <v>348</v>
      </c>
      <c r="U27" s="45" t="s">
        <v>163</v>
      </c>
      <c r="V27" s="46" t="s">
        <v>163</v>
      </c>
      <c r="W27" s="45" t="s">
        <v>153</v>
      </c>
      <c r="X27" s="46" t="s">
        <v>349</v>
      </c>
    </row>
    <row r="28" spans="1:24" ht="50">
      <c r="A28" s="43" t="s">
        <v>35</v>
      </c>
      <c r="B28" s="44" t="s">
        <v>350</v>
      </c>
      <c r="C28" s="45" t="s">
        <v>163</v>
      </c>
      <c r="D28" s="44" t="s">
        <v>163</v>
      </c>
      <c r="E28" s="45" t="s">
        <v>163</v>
      </c>
      <c r="F28" s="44" t="s">
        <v>163</v>
      </c>
      <c r="G28" s="45" t="s">
        <v>153</v>
      </c>
      <c r="H28" s="44" t="s">
        <v>351</v>
      </c>
      <c r="I28" s="45" t="s">
        <v>153</v>
      </c>
      <c r="J28" s="44" t="s">
        <v>352</v>
      </c>
      <c r="K28" s="45" t="s">
        <v>153</v>
      </c>
      <c r="L28" s="44" t="s">
        <v>353</v>
      </c>
      <c r="M28" s="45" t="s">
        <v>153</v>
      </c>
      <c r="N28" s="44" t="s">
        <v>354</v>
      </c>
      <c r="O28" s="45" t="s">
        <v>153</v>
      </c>
      <c r="P28" s="44" t="s">
        <v>355</v>
      </c>
      <c r="Q28" s="45" t="s">
        <v>163</v>
      </c>
      <c r="R28" s="44" t="s">
        <v>163</v>
      </c>
      <c r="S28" s="45" t="s">
        <v>153</v>
      </c>
      <c r="T28" s="44" t="s">
        <v>356</v>
      </c>
      <c r="U28" s="45" t="s">
        <v>163</v>
      </c>
      <c r="V28" s="46" t="s">
        <v>163</v>
      </c>
      <c r="W28" s="45" t="s">
        <v>153</v>
      </c>
      <c r="X28" s="46" t="s">
        <v>357</v>
      </c>
    </row>
    <row r="29" spans="1:24" ht="50">
      <c r="A29" s="43" t="s">
        <v>35</v>
      </c>
      <c r="B29" s="44" t="s">
        <v>358</v>
      </c>
      <c r="C29" s="45" t="s">
        <v>163</v>
      </c>
      <c r="D29" s="44" t="s">
        <v>359</v>
      </c>
      <c r="E29" s="45" t="s">
        <v>153</v>
      </c>
      <c r="F29" s="44" t="s">
        <v>360</v>
      </c>
      <c r="G29" s="45" t="s">
        <v>153</v>
      </c>
      <c r="H29" s="44" t="s">
        <v>361</v>
      </c>
      <c r="I29" s="45" t="s">
        <v>153</v>
      </c>
      <c r="J29" s="44" t="s">
        <v>362</v>
      </c>
      <c r="K29" s="45" t="s">
        <v>153</v>
      </c>
      <c r="L29" s="44" t="s">
        <v>363</v>
      </c>
      <c r="M29" s="45" t="s">
        <v>153</v>
      </c>
      <c r="N29" s="44" t="s">
        <v>364</v>
      </c>
      <c r="O29" s="45" t="s">
        <v>153</v>
      </c>
      <c r="P29" s="44" t="s">
        <v>365</v>
      </c>
      <c r="Q29" s="45" t="s">
        <v>163</v>
      </c>
      <c r="R29" s="44" t="s">
        <v>366</v>
      </c>
      <c r="S29" s="45" t="s">
        <v>153</v>
      </c>
      <c r="T29" s="44" t="s">
        <v>367</v>
      </c>
      <c r="U29" s="45" t="s">
        <v>163</v>
      </c>
      <c r="V29" s="46" t="s">
        <v>163</v>
      </c>
      <c r="W29" s="45" t="s">
        <v>163</v>
      </c>
      <c r="X29" s="46" t="s">
        <v>163</v>
      </c>
    </row>
    <row r="30" spans="1:24" ht="100">
      <c r="A30" s="43" t="s">
        <v>36</v>
      </c>
      <c r="B30" s="44" t="s">
        <v>368</v>
      </c>
      <c r="C30" s="45" t="s">
        <v>163</v>
      </c>
      <c r="D30" s="44" t="s">
        <v>369</v>
      </c>
      <c r="E30" s="45" t="s">
        <v>153</v>
      </c>
      <c r="F30" s="44" t="s">
        <v>370</v>
      </c>
      <c r="G30" s="45" t="s">
        <v>153</v>
      </c>
      <c r="H30" s="44" t="s">
        <v>371</v>
      </c>
      <c r="I30" s="45" t="s">
        <v>153</v>
      </c>
      <c r="J30" s="44" t="s">
        <v>372</v>
      </c>
      <c r="K30" s="45" t="s">
        <v>153</v>
      </c>
      <c r="L30" s="44" t="s">
        <v>373</v>
      </c>
      <c r="M30" s="45" t="s">
        <v>153</v>
      </c>
      <c r="N30" s="44" t="s">
        <v>374</v>
      </c>
      <c r="O30" s="45" t="s">
        <v>153</v>
      </c>
      <c r="P30" s="44" t="s">
        <v>375</v>
      </c>
      <c r="Q30" s="45" t="s">
        <v>163</v>
      </c>
      <c r="R30" s="44" t="s">
        <v>376</v>
      </c>
      <c r="S30" s="45" t="s">
        <v>153</v>
      </c>
      <c r="T30" s="44" t="s">
        <v>377</v>
      </c>
      <c r="U30" s="45" t="s">
        <v>163</v>
      </c>
      <c r="V30" s="46" t="s">
        <v>163</v>
      </c>
      <c r="W30" s="45" t="s">
        <v>163</v>
      </c>
      <c r="X30" s="46" t="s">
        <v>163</v>
      </c>
    </row>
    <row r="31" spans="1:24" ht="75">
      <c r="A31" s="43" t="s">
        <v>36</v>
      </c>
      <c r="B31" s="44" t="s">
        <v>378</v>
      </c>
      <c r="C31" s="45" t="s">
        <v>163</v>
      </c>
      <c r="D31" s="44" t="s">
        <v>379</v>
      </c>
      <c r="E31" s="45" t="s">
        <v>153</v>
      </c>
      <c r="F31" s="44" t="s">
        <v>380</v>
      </c>
      <c r="G31" s="45" t="s">
        <v>153</v>
      </c>
      <c r="H31" s="44" t="s">
        <v>381</v>
      </c>
      <c r="I31" s="45" t="s">
        <v>153</v>
      </c>
      <c r="J31" s="44" t="s">
        <v>382</v>
      </c>
      <c r="K31" s="45" t="s">
        <v>153</v>
      </c>
      <c r="L31" s="44" t="s">
        <v>383</v>
      </c>
      <c r="M31" s="45" t="s">
        <v>153</v>
      </c>
      <c r="N31" s="44" t="s">
        <v>384</v>
      </c>
      <c r="O31" s="45" t="s">
        <v>153</v>
      </c>
      <c r="P31" s="44" t="s">
        <v>385</v>
      </c>
      <c r="Q31" s="45" t="s">
        <v>163</v>
      </c>
      <c r="R31" s="44" t="s">
        <v>386</v>
      </c>
      <c r="S31" s="45" t="s">
        <v>153</v>
      </c>
      <c r="T31" s="44" t="s">
        <v>387</v>
      </c>
      <c r="U31" s="45" t="s">
        <v>163</v>
      </c>
      <c r="V31" s="46" t="s">
        <v>163</v>
      </c>
      <c r="W31" s="45" t="s">
        <v>163</v>
      </c>
      <c r="X31" s="46" t="s">
        <v>163</v>
      </c>
    </row>
    <row r="32" spans="1:24" ht="125">
      <c r="A32" s="43" t="s">
        <v>36</v>
      </c>
      <c r="B32" s="44" t="s">
        <v>388</v>
      </c>
      <c r="C32" s="45" t="s">
        <v>163</v>
      </c>
      <c r="D32" s="44" t="s">
        <v>389</v>
      </c>
      <c r="E32" s="45" t="s">
        <v>153</v>
      </c>
      <c r="F32" s="44" t="s">
        <v>390</v>
      </c>
      <c r="G32" s="45" t="s">
        <v>153</v>
      </c>
      <c r="H32" s="44" t="s">
        <v>391</v>
      </c>
      <c r="I32" s="45" t="s">
        <v>153</v>
      </c>
      <c r="J32" s="44" t="s">
        <v>392</v>
      </c>
      <c r="K32" s="45" t="s">
        <v>153</v>
      </c>
      <c r="L32" s="44" t="s">
        <v>393</v>
      </c>
      <c r="M32" s="45" t="s">
        <v>153</v>
      </c>
      <c r="N32" s="44" t="s">
        <v>394</v>
      </c>
      <c r="O32" s="45" t="s">
        <v>153</v>
      </c>
      <c r="P32" s="44" t="s">
        <v>395</v>
      </c>
      <c r="Q32" s="45" t="s">
        <v>163</v>
      </c>
      <c r="R32" s="44" t="s">
        <v>396</v>
      </c>
      <c r="S32" s="45" t="s">
        <v>153</v>
      </c>
      <c r="T32" s="44" t="s">
        <v>397</v>
      </c>
      <c r="U32" s="45" t="s">
        <v>163</v>
      </c>
      <c r="V32" s="46" t="s">
        <v>163</v>
      </c>
      <c r="W32" s="45" t="s">
        <v>163</v>
      </c>
      <c r="X32" s="46" t="s">
        <v>163</v>
      </c>
    </row>
    <row r="33" spans="1:24" ht="100">
      <c r="A33" s="43" t="s">
        <v>36</v>
      </c>
      <c r="B33" s="44" t="s">
        <v>398</v>
      </c>
      <c r="C33" s="45" t="s">
        <v>153</v>
      </c>
      <c r="D33" s="44" t="s">
        <v>399</v>
      </c>
      <c r="E33" s="45" t="s">
        <v>153</v>
      </c>
      <c r="F33" s="44" t="s">
        <v>400</v>
      </c>
      <c r="G33" s="45" t="s">
        <v>153</v>
      </c>
      <c r="H33" s="44" t="s">
        <v>401</v>
      </c>
      <c r="I33" s="45" t="s">
        <v>153</v>
      </c>
      <c r="J33" s="44" t="s">
        <v>402</v>
      </c>
      <c r="K33" s="45" t="s">
        <v>153</v>
      </c>
      <c r="L33" s="44" t="s">
        <v>403</v>
      </c>
      <c r="M33" s="45" t="s">
        <v>153</v>
      </c>
      <c r="N33" s="44" t="s">
        <v>404</v>
      </c>
      <c r="O33" s="45" t="s">
        <v>153</v>
      </c>
      <c r="P33" s="44" t="s">
        <v>405</v>
      </c>
      <c r="Q33" s="45" t="s">
        <v>153</v>
      </c>
      <c r="R33" s="44" t="s">
        <v>406</v>
      </c>
      <c r="S33" s="45" t="s">
        <v>153</v>
      </c>
      <c r="T33" s="44" t="s">
        <v>407</v>
      </c>
      <c r="U33" s="45" t="s">
        <v>163</v>
      </c>
      <c r="V33" s="46" t="s">
        <v>163</v>
      </c>
      <c r="W33" s="45" t="s">
        <v>163</v>
      </c>
      <c r="X33" s="46" t="s">
        <v>163</v>
      </c>
    </row>
    <row r="34" spans="1:24" ht="37.5">
      <c r="A34" s="43" t="s">
        <v>36</v>
      </c>
      <c r="B34" s="44" t="s">
        <v>408</v>
      </c>
      <c r="C34" s="45" t="s">
        <v>163</v>
      </c>
      <c r="D34" s="44" t="s">
        <v>409</v>
      </c>
      <c r="E34" s="45" t="s">
        <v>153</v>
      </c>
      <c r="F34" s="44" t="s">
        <v>410</v>
      </c>
      <c r="G34" s="45" t="s">
        <v>153</v>
      </c>
      <c r="H34" s="44" t="s">
        <v>411</v>
      </c>
      <c r="I34" s="45" t="s">
        <v>153</v>
      </c>
      <c r="J34" s="44" t="s">
        <v>412</v>
      </c>
      <c r="K34" s="45" t="s">
        <v>153</v>
      </c>
      <c r="L34" s="44" t="s">
        <v>413</v>
      </c>
      <c r="M34" s="45" t="s">
        <v>153</v>
      </c>
      <c r="N34" s="44" t="s">
        <v>414</v>
      </c>
      <c r="O34" s="45" t="s">
        <v>153</v>
      </c>
      <c r="P34" s="44" t="s">
        <v>415</v>
      </c>
      <c r="Q34" s="45" t="s">
        <v>163</v>
      </c>
      <c r="R34" s="44" t="s">
        <v>416</v>
      </c>
      <c r="S34" s="45" t="s">
        <v>153</v>
      </c>
      <c r="T34" s="44" t="s">
        <v>417</v>
      </c>
      <c r="U34" s="45" t="s">
        <v>163</v>
      </c>
      <c r="V34" s="46" t="s">
        <v>163</v>
      </c>
      <c r="W34" s="45" t="s">
        <v>163</v>
      </c>
      <c r="X34" s="46" t="s">
        <v>163</v>
      </c>
    </row>
  </sheetData>
  <mergeCells count="2">
    <mergeCell ref="A1:B1"/>
    <mergeCell ref="O1:X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6787597-a33e-4ac8-a6f1-607d42922dbc">
      <Terms xmlns="http://schemas.microsoft.com/office/infopath/2007/PartnerControls"/>
    </lcf76f155ced4ddcb4097134ff3c332f>
    <TaxCatchAll xmlns="986bb75a-4eee-4e61-9c48-d5ab8ead4291" xsi:nil="true"/>
    <SharedWithUsers xmlns="986bb75a-4eee-4e61-9c48-d5ab8ead4291">
      <UserInfo>
        <DisplayName>Godfrey-Sagoo, Red (TR Foundation)</DisplayName>
        <AccountId>959</AccountId>
        <AccountType/>
      </UserInfo>
      <UserInfo>
        <DisplayName>Escalante Campbell, Mauricio (TR Foundation)</DisplayName>
        <AccountId>878</AccountId>
        <AccountType/>
      </UserInfo>
      <UserInfo>
        <DisplayName>Gogo, Andrew (TR Foundation)</DisplayName>
        <AccountId>978</AccountId>
        <AccountType/>
      </UserInfo>
      <UserInfo>
        <DisplayName>Harker-Rigal, Alessa (TR Foundation)</DisplayName>
        <AccountId>947</AccountId>
        <AccountType/>
      </UserInfo>
      <UserInfo>
        <DisplayName>Wegrostek, Daniéla E. (TR Foundation)</DisplayName>
        <AccountId>197</AccountId>
        <AccountType/>
      </UserInfo>
      <UserInfo>
        <DisplayName>Gibilaro, Massimo (TR Foundation)</DisplayName>
        <AccountId>22</AccountId>
        <AccountType/>
      </UserInfo>
    </SharedWithUsers>
    <MediaLengthInSeconds xmlns="26787597-a33e-4ac8-a6f1-607d42922db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EA3F6A8669CE43A431C0B3098FD073" ma:contentTypeVersion="21" ma:contentTypeDescription="Create a new document." ma:contentTypeScope="" ma:versionID="76c91fd34e567c079caa6c6772c8802b">
  <xsd:schema xmlns:xsd="http://www.w3.org/2001/XMLSchema" xmlns:xs="http://www.w3.org/2001/XMLSchema" xmlns:p="http://schemas.microsoft.com/office/2006/metadata/properties" xmlns:ns1="http://schemas.microsoft.com/sharepoint/v3" xmlns:ns2="26787597-a33e-4ac8-a6f1-607d42922dbc" xmlns:ns3="986bb75a-4eee-4e61-9c48-d5ab8ead4291" targetNamespace="http://schemas.microsoft.com/office/2006/metadata/properties" ma:root="true" ma:fieldsID="88cae17563ca8f43a3edf5f556cd5224" ns1:_="" ns2:_="" ns3:_="">
    <xsd:import namespace="http://schemas.microsoft.com/sharepoint/v3"/>
    <xsd:import namespace="26787597-a33e-4ac8-a6f1-607d42922dbc"/>
    <xsd:import namespace="986bb75a-4eee-4e61-9c48-d5ab8ead42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87597-a33e-4ac8-a6f1-607d42922d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3a93e6a-eb94-4f22-847d-80c377548a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6bb75a-4eee-4e61-9c48-d5ab8ead429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2e41ea3-0c53-43ef-b1ef-d8c2bdcc0ed6}" ma:internalName="TaxCatchAll" ma:showField="CatchAllData" ma:web="986bb75a-4eee-4e61-9c48-d5ab8ead42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2D196E-3341-4A4C-A07D-8CBE0BA3AD52}">
  <ds:schemaRefs>
    <ds:schemaRef ds:uri="986bb75a-4eee-4e61-9c48-d5ab8ead4291"/>
    <ds:schemaRef ds:uri="http://schemas.microsoft.com/sharepoint/v3"/>
    <ds:schemaRef ds:uri="http://schemas.microsoft.com/office/2006/documentManagement/types"/>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26787597-a33e-4ac8-a6f1-607d42922dbc"/>
    <ds:schemaRef ds:uri="http://www.w3.org/XML/1998/namespace"/>
  </ds:schemaRefs>
</ds:datastoreItem>
</file>

<file path=customXml/itemProps2.xml><?xml version="1.0" encoding="utf-8"?>
<ds:datastoreItem xmlns:ds="http://schemas.openxmlformats.org/officeDocument/2006/customXml" ds:itemID="{8659CA5C-55E7-4FD4-A02D-6410F713DDC4}">
  <ds:schemaRefs>
    <ds:schemaRef ds:uri="http://schemas.microsoft.com/sharepoint/v3/contenttype/forms"/>
  </ds:schemaRefs>
</ds:datastoreItem>
</file>

<file path=customXml/itemProps3.xml><?xml version="1.0" encoding="utf-8"?>
<ds:datastoreItem xmlns:ds="http://schemas.openxmlformats.org/officeDocument/2006/customXml" ds:itemID="{23726875-0492-4DAF-874C-AE5E30D71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6787597-a33e-4ac8-a6f1-607d42922dbc"/>
    <ds:schemaRef ds:uri="986bb75a-4eee-4e61-9c48-d5ab8ead42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 - please read first</vt:lpstr>
      <vt:lpstr>How to use this document</vt:lpstr>
      <vt:lpstr>Survey Questions</vt:lpstr>
      <vt:lpstr>Alignments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Rosie Mackenzie</dc:creator>
  <cp:keywords/>
  <dc:description/>
  <cp:lastModifiedBy>Mackenzie, Rosie (TR Foundation)</cp:lastModifiedBy>
  <cp:revision/>
  <dcterms:created xsi:type="dcterms:W3CDTF">2020-06-26T11:35:41Z</dcterms:created>
  <dcterms:modified xsi:type="dcterms:W3CDTF">2026-05-27T16:59:02Z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0x010100D0EA3F6A8669CE43A431C0B3098FD073</vt:lpwstr>
  </property>
  <property fmtid="{D5CDD505-2E9C-101B-9397-08002B2CF9AE}" pid="3" name="TaxKeyword">
    <vt:lpwstr/>
  </property>
  <property fmtid="{D5CDD505-2E9C-101B-9397-08002B2CF9AE}" pid="4" name="Audience Type">
    <vt:lpwstr/>
  </property>
  <property fmtid="{D5CDD505-2E9C-101B-9397-08002B2CF9AE}" pid="5" name="Organisation">
    <vt:lpwstr/>
  </property>
  <property fmtid="{D5CDD505-2E9C-101B-9397-08002B2CF9AE}" pid="6" name="TaxKeywordTaxHTField">
    <vt:lpwstr/>
  </property>
  <property fmtid="{D5CDD505-2E9C-101B-9397-08002B2CF9AE}" pid="7" name="Programme Name">
    <vt:lpwstr>47;#WDI|a931c419-3cfd-402f-998b-30fc19ab129e</vt:lpwstr>
  </property>
  <property fmtid="{D5CDD505-2E9C-101B-9397-08002B2CF9AE}" pid="8" name="Project Name">
    <vt:lpwstr>927;#WDI 2020|31ef1080-ec93-4054-9d83-34682109ef7b</vt:lpwstr>
  </property>
  <property fmtid="{D5CDD505-2E9C-101B-9397-08002B2CF9AE}" pid="9" name="Document Type">
    <vt:lpwstr>197;#Project Spreadsheet|11d24c6f-44ea-4d29-8d36-453b0501d06d</vt:lpwstr>
  </property>
  <property fmtid="{D5CDD505-2E9C-101B-9397-08002B2CF9AE}" pid="10" name="k018909055f1404ebc20286a9aad4d48">
    <vt:lpwstr>WDI 2020|31ef1080-ec93-4054-9d83-34682109ef7b</vt:lpwstr>
  </property>
  <property fmtid="{D5CDD505-2E9C-101B-9397-08002B2CF9AE}" pid="11" name="Order">
    <vt:r8>2119500</vt:r8>
  </property>
  <property fmtid="{D5CDD505-2E9C-101B-9397-08002B2CF9AE}" pid="12" name="xd_Signature">
    <vt:bool>false</vt:bool>
  </property>
  <property fmtid="{D5CDD505-2E9C-101B-9397-08002B2CF9AE}" pid="13" name="xd_ProgID">
    <vt:lpwstr/>
  </property>
  <property fmtid="{D5CDD505-2E9C-101B-9397-08002B2CF9AE}" pid="14" name="gd2667b84d1e4f2caf54c5f91a7a9220">
    <vt:lpwstr>Project Spreadsheet|11d24c6f-44ea-4d29-8d36-453b0501d06d</vt:lpwstr>
  </property>
  <property fmtid="{D5CDD505-2E9C-101B-9397-08002B2CF9AE}" pid="15" name="j0c448f3363c42eb955620c85f05ab3a">
    <vt:lpwstr>WDI|a931c419-3cfd-402f-998b-30fc19ab129e</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MediaServiceImageTags">
    <vt:lpwstr/>
  </property>
  <property fmtid="{D5CDD505-2E9C-101B-9397-08002B2CF9AE}" pid="20" name="TriggerFlowInfo">
    <vt:lpwstr/>
  </property>
</Properties>
</file>